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0"/>
  <workbookPr defaultThemeVersion="166925"/>
  <mc:AlternateContent xmlns:mc="http://schemas.openxmlformats.org/markup-compatibility/2006">
    <mc:Choice Requires="x15">
      <x15ac:absPath xmlns:x15ac="http://schemas.microsoft.com/office/spreadsheetml/2010/11/ac" url="/Users/osin/Desktop/2021_文科省事業/"/>
    </mc:Choice>
  </mc:AlternateContent>
  <xr:revisionPtr revIDLastSave="0" documentId="8_{C8B79B80-2940-3147-B92F-F9F99D37DA58}" xr6:coauthVersionLast="47" xr6:coauthVersionMax="47" xr10:uidLastSave="{00000000-0000-0000-0000-000000000000}"/>
  <bookViews>
    <workbookView xWindow="3640" yWindow="500" windowWidth="22980" windowHeight="16540" xr2:uid="{E000FC74-EA33-4657-ABB0-897EF8BC1543}"/>
  </bookViews>
  <sheets>
    <sheet name="評価表モデル【2022】" sheetId="5" r:id="rId1"/>
    <sheet name="評価表モデル【2022】エビデンス有" sheetId="1" r:id="rId2"/>
  </sheets>
  <definedNames>
    <definedName name="_xlnm.Print_Area" localSheetId="0">評価表モデル【2022】!$A$1:$J$440</definedName>
    <definedName name="_xlnm.Print_Area" localSheetId="1">評価表モデル【2022】エビデンス有!$A$3:$P$443</definedName>
    <definedName name="_xlnm.Print_Titles" localSheetId="0">評価表モデル【2022】!#REF!</definedName>
    <definedName name="_xlnm.Print_Titles" localSheetId="1">評価表モデル【2022】エビデンス有!$3:$3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<sst xmlns="http://schemas.openxmlformats.org/spreadsheetml/2006/main" count="3139" uniqueCount="1144">
  <si>
    <t>適切･･４、ほぼ適切･･３、
やや不適切･２．不適切･１</t>
    <rPh sb="0" eb="2">
      <t>テキセツ</t>
    </rPh>
    <rPh sb="8" eb="10">
      <t>テキセツ</t>
    </rPh>
    <rPh sb="17" eb="20">
      <t>フテキセツ</t>
    </rPh>
    <rPh sb="23" eb="26">
      <t>フテキセツ</t>
    </rPh>
    <phoneticPr fontId="2"/>
  </si>
  <si>
    <t>エビデンス例</t>
    <rPh sb="5" eb="6">
      <t>レイ</t>
    </rPh>
    <phoneticPr fontId="2"/>
  </si>
  <si>
    <t>全専研</t>
    <rPh sb="0" eb="3">
      <t>ゼンセンケン</t>
    </rPh>
    <phoneticPr fontId="2"/>
  </si>
  <si>
    <t>私立専門等評価機構</t>
    <rPh sb="0" eb="2">
      <t>シリツ</t>
    </rPh>
    <rPh sb="2" eb="4">
      <t>センモン</t>
    </rPh>
    <rPh sb="4" eb="5">
      <t>トウ</t>
    </rPh>
    <rPh sb="5" eb="7">
      <t>ヒョウカ</t>
    </rPh>
    <rPh sb="7" eb="9">
      <t>キコウ</t>
    </rPh>
    <phoneticPr fontId="2"/>
  </si>
  <si>
    <t>QAPHE</t>
    <phoneticPr fontId="2"/>
  </si>
  <si>
    <t>文科省ガイドライン</t>
    <rPh sb="0" eb="3">
      <t>モンカショウ</t>
    </rPh>
    <phoneticPr fontId="2"/>
  </si>
  <si>
    <t>29993
要求事項</t>
    <rPh sb="6" eb="8">
      <t>ヨウキュウ</t>
    </rPh>
    <rPh sb="8" eb="10">
      <t>ジコウ</t>
    </rPh>
    <phoneticPr fontId="2"/>
  </si>
  <si>
    <t>29990
要求事項</t>
    <rPh sb="6" eb="8">
      <t>ヨウキュウ</t>
    </rPh>
    <rPh sb="8" eb="10">
      <t>ジコウ</t>
    </rPh>
    <phoneticPr fontId="2"/>
  </si>
  <si>
    <t>連番</t>
    <rPh sb="0" eb="2">
      <t>レンバン</t>
    </rPh>
    <phoneticPr fontId="2"/>
  </si>
  <si>
    <t>　１　教育理念・目標</t>
    <phoneticPr fontId="2"/>
  </si>
  <si>
    <t>中項目</t>
    <rPh sb="0" eb="3">
      <t>チュウコウモク</t>
    </rPh>
    <phoneticPr fontId="2"/>
  </si>
  <si>
    <r>
      <t>理念・目的・育成人材像</t>
    </r>
    <r>
      <rPr>
        <sz val="8"/>
        <rFont val="ＭＳ Ｐゴシック"/>
        <family val="3"/>
        <charset val="128"/>
      </rPr>
      <t>（教育理念（建学の精神）・目的・目標、育成人材像等が明文化されているか。職業教育機関として専修学校教育に必要とされる考え方や指針、内容等が盛り込まれているか）</t>
    </r>
    <rPh sb="0" eb="2">
      <t>リネン</t>
    </rPh>
    <rPh sb="3" eb="5">
      <t>モクテキ</t>
    </rPh>
    <rPh sb="6" eb="8">
      <t>イクセイ</t>
    </rPh>
    <rPh sb="8" eb="11">
      <t>ジンザイゾウ</t>
    </rPh>
    <phoneticPr fontId="2"/>
  </si>
  <si>
    <t>1-1</t>
    <phoneticPr fontId="2"/>
  </si>
  <si>
    <t>学校の理念・目的・育成人材像は定められているか（専門分野の特性が明確になっているか）</t>
    <rPh sb="0" eb="2">
      <t>ガッコウ</t>
    </rPh>
    <phoneticPr fontId="2"/>
  </si>
  <si>
    <t>寄附行為又は定款、学則その他教育上の目的を定めた規程、HP、学生便覧</t>
    <rPh sb="30" eb="32">
      <t>ガクセイ</t>
    </rPh>
    <rPh sb="32" eb="34">
      <t>ビンラン</t>
    </rPh>
    <phoneticPr fontId="2"/>
  </si>
  <si>
    <t>1-1-1</t>
    <phoneticPr fontId="2"/>
  </si>
  <si>
    <t>1-1-a</t>
    <phoneticPr fontId="2"/>
  </si>
  <si>
    <t>4.2 c)</t>
    <phoneticPr fontId="2"/>
  </si>
  <si>
    <t>1-1-c</t>
    <phoneticPr fontId="2"/>
  </si>
  <si>
    <t>教職員に対して教育理念等を明文化し、周知徹底を図っているか</t>
    <rPh sb="13" eb="16">
      <t>メイブンカ</t>
    </rPh>
    <phoneticPr fontId="2"/>
  </si>
  <si>
    <t>1-1-2</t>
    <phoneticPr fontId="2"/>
  </si>
  <si>
    <t>1-1-b</t>
    <phoneticPr fontId="2"/>
  </si>
  <si>
    <t>学外の方に対して教育理念等を明文化し、公表しているか</t>
    <rPh sb="0" eb="2">
      <t>ガクガイ</t>
    </rPh>
    <rPh sb="3" eb="4">
      <t>カタ</t>
    </rPh>
    <rPh sb="14" eb="17">
      <t>メイブンカ</t>
    </rPh>
    <rPh sb="19" eb="21">
      <t>コウヒョウ</t>
    </rPh>
    <phoneticPr fontId="2"/>
  </si>
  <si>
    <t>HP、パンフレット、募集要項</t>
    <rPh sb="10" eb="14">
      <t>ボシュウヨウコウ</t>
    </rPh>
    <phoneticPr fontId="2"/>
  </si>
  <si>
    <t>1-1-3</t>
    <phoneticPr fontId="2"/>
  </si>
  <si>
    <r>
      <t>教育の特色</t>
    </r>
    <r>
      <rPr>
        <sz val="8"/>
        <rFont val="ＭＳ Ｐゴシック"/>
        <family val="3"/>
        <charset val="128"/>
      </rPr>
      <t>（社会や関連業界のニーズを踏まえた将来構想を描いていますか）</t>
    </r>
    <rPh sb="0" eb="2">
      <t>キョウイク</t>
    </rPh>
    <rPh sb="3" eb="5">
      <t>トクショク</t>
    </rPh>
    <phoneticPr fontId="2"/>
  </si>
  <si>
    <t>各学科の教育目標、育成人材像は、学科等に対応する業界のニーズに向けて方向づけられているか（コース修了後に、学習者がそのコンピテンスのレベルを必要とする目的や状況が明確にされているか）</t>
    <rPh sb="48" eb="51">
      <t>シュウリョウゴ</t>
    </rPh>
    <rPh sb="53" eb="56">
      <t>ガクシュウシャ</t>
    </rPh>
    <rPh sb="70" eb="72">
      <t>ヒツヨウ</t>
    </rPh>
    <rPh sb="75" eb="77">
      <t>モクテキ</t>
    </rPh>
    <rPh sb="78" eb="80">
      <t>ジョウキョウ</t>
    </rPh>
    <rPh sb="81" eb="83">
      <t>メイカク</t>
    </rPh>
    <phoneticPr fontId="2"/>
  </si>
  <si>
    <t>1-2-b</t>
    <phoneticPr fontId="2"/>
  </si>
  <si>
    <t>1-5</t>
    <phoneticPr fontId="2"/>
  </si>
  <si>
    <t>7.4 a)、 b)、 c)</t>
  </si>
  <si>
    <t>3.1.2 e)</t>
    <phoneticPr fontId="2"/>
  </si>
  <si>
    <t>社会経済のニーズ等を踏まえた学校の将来構想を抱いているか
（学校の将来構想を描くために、業界の動向やニーズを調査しているか）</t>
    <rPh sb="0" eb="4">
      <t>シャカイケイザイ</t>
    </rPh>
    <rPh sb="8" eb="9">
      <t>トウ</t>
    </rPh>
    <rPh sb="10" eb="11">
      <t>フ</t>
    </rPh>
    <rPh sb="14" eb="16">
      <t>ガッコウ</t>
    </rPh>
    <rPh sb="17" eb="21">
      <t>ショウライコウソウ</t>
    </rPh>
    <rPh sb="22" eb="23">
      <t>イダ</t>
    </rPh>
    <rPh sb="38" eb="39">
      <t>エガ</t>
    </rPh>
    <rPh sb="44" eb="46">
      <t>ギョウカイ</t>
    </rPh>
    <rPh sb="47" eb="49">
      <t>ドウコウ</t>
    </rPh>
    <rPh sb="54" eb="56">
      <t>チョウサ</t>
    </rPh>
    <phoneticPr fontId="2"/>
  </si>
  <si>
    <t>ニーズ調査アンケート、教育課程編成委員会議事録、就職担当者の報告書、学校関係者評価委員会議事録、HP</t>
    <rPh sb="3" eb="5">
      <t>チョウサ</t>
    </rPh>
    <rPh sb="11" eb="13">
      <t>キョウイク</t>
    </rPh>
    <rPh sb="13" eb="15">
      <t>カテイ</t>
    </rPh>
    <rPh sb="15" eb="17">
      <t>ヘンセイ</t>
    </rPh>
    <rPh sb="17" eb="20">
      <t>イインカイ</t>
    </rPh>
    <rPh sb="20" eb="23">
      <t>ギジロク</t>
    </rPh>
    <rPh sb="24" eb="26">
      <t>シュウショク</t>
    </rPh>
    <rPh sb="26" eb="28">
      <t>タントウ</t>
    </rPh>
    <rPh sb="28" eb="29">
      <t>シャ</t>
    </rPh>
    <rPh sb="30" eb="33">
      <t>ホウコクショ</t>
    </rPh>
    <phoneticPr fontId="2"/>
  </si>
  <si>
    <t>1-1-4</t>
    <phoneticPr fontId="2"/>
  </si>
  <si>
    <t>1-3</t>
    <phoneticPr fontId="2"/>
  </si>
  <si>
    <t>3.1.1</t>
    <phoneticPr fontId="2"/>
  </si>
  <si>
    <t>学校における職業教育の特色は明確になっているか</t>
    <rPh sb="14" eb="16">
      <t>メイカク</t>
    </rPh>
    <phoneticPr fontId="2"/>
  </si>
  <si>
    <t>1-2</t>
    <phoneticPr fontId="2"/>
  </si>
  <si>
    <t>3.1.3 a)</t>
    <phoneticPr fontId="2"/>
  </si>
  <si>
    <t>学生便覧、年間行事予定表、学則</t>
    <rPh sb="0" eb="4">
      <t>ガクセイビンラン</t>
    </rPh>
    <rPh sb="5" eb="7">
      <t>ネンカン</t>
    </rPh>
    <rPh sb="7" eb="9">
      <t>ギョウジ</t>
    </rPh>
    <rPh sb="9" eb="12">
      <t>ヨテイヒョウ</t>
    </rPh>
    <rPh sb="13" eb="15">
      <t>ガクソク</t>
    </rPh>
    <phoneticPr fontId="2"/>
  </si>
  <si>
    <t>中期計画、HP、アクションプランや中長期計画など将来を見据えた計画等にあたるもの</t>
    <rPh sb="0" eb="4">
      <t>チュウキケイカク</t>
    </rPh>
    <phoneticPr fontId="2"/>
  </si>
  <si>
    <t>1-2-a</t>
    <phoneticPr fontId="2"/>
  </si>
  <si>
    <t>①</t>
    <phoneticPr fontId="2"/>
  </si>
  <si>
    <t>課題</t>
    <rPh sb="0" eb="2">
      <t>カダイ</t>
    </rPh>
    <phoneticPr fontId="2"/>
  </si>
  <si>
    <t>②</t>
    <phoneticPr fontId="2"/>
  </si>
  <si>
    <t>今後の改善方策</t>
    <rPh sb="0" eb="2">
      <t>コンゴ</t>
    </rPh>
    <rPh sb="3" eb="5">
      <t>カイゼン</t>
    </rPh>
    <rPh sb="5" eb="7">
      <t>ホウサク</t>
    </rPh>
    <phoneticPr fontId="2"/>
  </si>
  <si>
    <t>③</t>
    <phoneticPr fontId="2"/>
  </si>
  <si>
    <t>特記事項</t>
    <rPh sb="0" eb="2">
      <t>トッキ</t>
    </rPh>
    <rPh sb="2" eb="4">
      <t>ジコウ</t>
    </rPh>
    <phoneticPr fontId="2"/>
  </si>
  <si>
    <t>　２　学校運営</t>
    <rPh sb="3" eb="5">
      <t>ガッコウ</t>
    </rPh>
    <rPh sb="5" eb="7">
      <t>ウンエイ</t>
    </rPh>
    <phoneticPr fontId="2"/>
  </si>
  <si>
    <r>
      <t>運営方針</t>
    </r>
    <r>
      <rPr>
        <sz val="8"/>
        <rFont val="ＭＳ Ｐゴシック"/>
        <family val="3"/>
        <charset val="128"/>
      </rPr>
      <t>（運営方針は教育理念等に沿ったものになっているか）</t>
    </r>
    <phoneticPr fontId="2"/>
  </si>
  <si>
    <t>2-2</t>
    <phoneticPr fontId="2"/>
  </si>
  <si>
    <t>2-1</t>
    <phoneticPr fontId="2"/>
  </si>
  <si>
    <t>学校・部門の運営方針を示す資料、運営方針、理事会議事録、管理運営に関する方針を明らかにし学内で共有した資料</t>
    <rPh sb="16" eb="18">
      <t>ウンエイ</t>
    </rPh>
    <rPh sb="18" eb="20">
      <t>ホウシン</t>
    </rPh>
    <phoneticPr fontId="2"/>
  </si>
  <si>
    <t>2-1-1</t>
    <phoneticPr fontId="2"/>
  </si>
  <si>
    <t>2-2-5</t>
    <phoneticPr fontId="2"/>
  </si>
  <si>
    <t>2-1-a
2-1-b</t>
    <phoneticPr fontId="2"/>
  </si>
  <si>
    <t>学校計画書、運営方針発表会議事録、周知した場合の会当該の議録、行事の記録、写真等。寄附行為又は定款、その他教学運営等の教職協働の取組事例の資料</t>
    <rPh sb="0" eb="2">
      <t>ガッコウ</t>
    </rPh>
    <rPh sb="2" eb="5">
      <t>ケイカクショ</t>
    </rPh>
    <phoneticPr fontId="2"/>
  </si>
  <si>
    <t>2-1-c</t>
    <phoneticPr fontId="2"/>
  </si>
  <si>
    <r>
      <t>事業計画</t>
    </r>
    <r>
      <rPr>
        <sz val="8"/>
        <rFont val="ＭＳ Ｐゴシック"/>
        <family val="3"/>
        <charset val="128"/>
      </rPr>
      <t>（事業計画を作成し、執行しているか）</t>
    </r>
    <rPh sb="0" eb="2">
      <t>ジギョウ</t>
    </rPh>
    <rPh sb="2" eb="4">
      <t>ケイカク</t>
    </rPh>
    <phoneticPr fontId="2"/>
  </si>
  <si>
    <t>2-3</t>
    <phoneticPr fontId="2"/>
  </si>
  <si>
    <t>運営方針に沿った事業計画を策定し共有しているか</t>
    <rPh sb="16" eb="18">
      <t>キョウユウ</t>
    </rPh>
    <phoneticPr fontId="2"/>
  </si>
  <si>
    <t>2-3-6</t>
    <phoneticPr fontId="2"/>
  </si>
  <si>
    <t>8.3 a)、b)</t>
    <phoneticPr fontId="2"/>
  </si>
  <si>
    <t>学校の年間スケジュールはあるか</t>
    <rPh sb="0" eb="2">
      <t>ガッコウ</t>
    </rPh>
    <rPh sb="3" eb="5">
      <t>ネンカン</t>
    </rPh>
    <phoneticPr fontId="2"/>
  </si>
  <si>
    <t>年間行事予定表、事業計画工程表。学則等（授業期間）、外部実習等の履修指導等のガイダンス資料</t>
    <rPh sb="0" eb="2">
      <t>ネンカン</t>
    </rPh>
    <rPh sb="2" eb="4">
      <t>ギョウジ</t>
    </rPh>
    <rPh sb="4" eb="7">
      <t>ヨテイヒョウ</t>
    </rPh>
    <phoneticPr fontId="2"/>
  </si>
  <si>
    <t>3-1-2</t>
    <phoneticPr fontId="2"/>
  </si>
  <si>
    <t>事業計画を作成し、それに伴う予算も組んでいるか</t>
    <phoneticPr fontId="2"/>
  </si>
  <si>
    <t>事業計画書、予算書、理事会・評議員会の議事録等。教育に必要な施設・設備、機器・備品の整備、維持・管理に関する資料</t>
    <rPh sb="0" eb="2">
      <t>ジギョウ</t>
    </rPh>
    <rPh sb="2" eb="5">
      <t>ケイカクショ</t>
    </rPh>
    <rPh sb="6" eb="9">
      <t>ヨサンショ</t>
    </rPh>
    <phoneticPr fontId="2"/>
  </si>
  <si>
    <t>2-2-a</t>
    <phoneticPr fontId="2"/>
  </si>
  <si>
    <t>事業計画の執行状況を確認しているか、または確認する体制があるか</t>
    <phoneticPr fontId="2"/>
  </si>
  <si>
    <t>会議体図、会議議事録、法人および学校の組織機構図、業務分掌表</t>
    <rPh sb="0" eb="2">
      <t>カイギ</t>
    </rPh>
    <rPh sb="2" eb="3">
      <t>タイ</t>
    </rPh>
    <rPh sb="3" eb="4">
      <t>ズ</t>
    </rPh>
    <rPh sb="5" eb="6">
      <t>カイ</t>
    </rPh>
    <rPh sb="7" eb="10">
      <t>ギジロク</t>
    </rPh>
    <phoneticPr fontId="2"/>
  </si>
  <si>
    <t>2-2-b</t>
    <phoneticPr fontId="2"/>
  </si>
  <si>
    <r>
      <rPr>
        <sz val="10"/>
        <rFont val="ＭＳ Ｐゴシック"/>
        <family val="3"/>
        <charset val="128"/>
      </rPr>
      <t>運営組織</t>
    </r>
    <r>
      <rPr>
        <sz val="8"/>
        <rFont val="ＭＳ Ｐゴシック"/>
        <family val="3"/>
        <charset val="128"/>
      </rPr>
      <t>（運営組織や意思決定機関は効率的なものになっているか）</t>
    </r>
    <rPh sb="0" eb="2">
      <t>ウンエイ</t>
    </rPh>
    <rPh sb="2" eb="4">
      <t>ソシキ</t>
    </rPh>
    <phoneticPr fontId="2"/>
  </si>
  <si>
    <t>（7-1）</t>
    <phoneticPr fontId="2"/>
  </si>
  <si>
    <r>
      <t xml:space="preserve">2-4
</t>
    </r>
    <r>
      <rPr>
        <sz val="9"/>
        <color rgb="FF0070C0"/>
        <rFont val="メイリオ"/>
        <family val="3"/>
        <charset val="128"/>
      </rPr>
      <t>（2-6）</t>
    </r>
    <phoneticPr fontId="2"/>
  </si>
  <si>
    <t>7-1-1
7-1-2</t>
    <phoneticPr fontId="2"/>
  </si>
  <si>
    <t>2-4-7</t>
    <phoneticPr fontId="2"/>
  </si>
  <si>
    <t>2-3-a</t>
    <phoneticPr fontId="2"/>
  </si>
  <si>
    <t>運営組織や意思決定機能は、規則等において明確化されているか、有効に機能しているか</t>
    <rPh sb="5" eb="7">
      <t>イシ</t>
    </rPh>
    <phoneticPr fontId="2"/>
  </si>
  <si>
    <t>2-3-b</t>
    <phoneticPr fontId="2"/>
  </si>
  <si>
    <r>
      <t xml:space="preserve">2-3
</t>
    </r>
    <r>
      <rPr>
        <sz val="9"/>
        <color rgb="FFFF0000"/>
        <rFont val="メイリオ"/>
        <family val="3"/>
        <charset val="128"/>
      </rPr>
      <t>2-5</t>
    </r>
    <phoneticPr fontId="2"/>
  </si>
  <si>
    <r>
      <t xml:space="preserve">10.3.3
</t>
    </r>
    <r>
      <rPr>
        <sz val="8"/>
        <color rgb="FFFF0000"/>
        <rFont val="メイリオ"/>
        <family val="3"/>
        <charset val="128"/>
      </rPr>
      <t>13.3 d)</t>
    </r>
    <phoneticPr fontId="2"/>
  </si>
  <si>
    <t>組織機能図があるか</t>
    <rPh sb="0" eb="2">
      <t>ソシキ</t>
    </rPh>
    <rPh sb="2" eb="5">
      <t>キノウズ</t>
    </rPh>
    <phoneticPr fontId="2"/>
  </si>
  <si>
    <t>組織図、校務分掌表</t>
    <rPh sb="8" eb="9">
      <t>ヒョウ</t>
    </rPh>
    <phoneticPr fontId="2"/>
  </si>
  <si>
    <t>3-1-1</t>
    <phoneticPr fontId="2"/>
  </si>
  <si>
    <t>2-4-8</t>
    <phoneticPr fontId="2"/>
  </si>
  <si>
    <t>年間行事予定表、教職員会議議事録、教職員会議・教員会議等の規程</t>
    <rPh sb="0" eb="2">
      <t>ネンカン</t>
    </rPh>
    <rPh sb="2" eb="7">
      <t>ギョウジヨテイヒョウ</t>
    </rPh>
    <rPh sb="8" eb="13">
      <t>キョウショクインカイギ</t>
    </rPh>
    <rPh sb="13" eb="16">
      <t>ギジロク</t>
    </rPh>
    <phoneticPr fontId="2"/>
  </si>
  <si>
    <t>7-1-4</t>
  </si>
  <si>
    <t>7-1-3</t>
  </si>
  <si>
    <t>教職員（組織の構成員）それぞれの職務分掌が文書化されているか</t>
    <rPh sb="0" eb="3">
      <t>キョウショクイン</t>
    </rPh>
    <phoneticPr fontId="2"/>
  </si>
  <si>
    <t>校務分掌表、組織規程</t>
    <rPh sb="0" eb="4">
      <t>コウムブンショウ</t>
    </rPh>
    <rPh sb="4" eb="5">
      <t>ヒョウ</t>
    </rPh>
    <rPh sb="6" eb="8">
      <t>ソシキ</t>
    </rPh>
    <rPh sb="8" eb="10">
      <t>キテイ</t>
    </rPh>
    <phoneticPr fontId="2"/>
  </si>
  <si>
    <t>7-1-5</t>
  </si>
  <si>
    <t>会議体図、会議議事録（理事会、評議員委員会）、役職者の職務権限規程</t>
    <rPh sb="0" eb="2">
      <t>カイギ</t>
    </rPh>
    <rPh sb="2" eb="3">
      <t>タイ</t>
    </rPh>
    <rPh sb="3" eb="4">
      <t>ズ</t>
    </rPh>
    <rPh sb="5" eb="6">
      <t>カイ</t>
    </rPh>
    <rPh sb="7" eb="10">
      <t>ギジロク</t>
    </rPh>
    <rPh sb="11" eb="14">
      <t>リジカイ</t>
    </rPh>
    <rPh sb="15" eb="18">
      <t>ヒョウギイン</t>
    </rPh>
    <rPh sb="18" eb="21">
      <t>イインカイ</t>
    </rPh>
    <phoneticPr fontId="2"/>
  </si>
  <si>
    <t>2-6-10</t>
    <phoneticPr fontId="2"/>
  </si>
  <si>
    <t>出勤簿、勤務予定表、就業規則</t>
    <rPh sb="0" eb="3">
      <t>シュッキンボ</t>
    </rPh>
    <rPh sb="4" eb="6">
      <t>キンム</t>
    </rPh>
    <rPh sb="6" eb="9">
      <t>ヨテイヒョウ</t>
    </rPh>
    <phoneticPr fontId="2"/>
  </si>
  <si>
    <t>7-1-18</t>
  </si>
  <si>
    <t>教職員健康診断の案内、教職員健康診断実施記録。就業規則、特定健康診査結果一覧</t>
    <rPh sb="0" eb="3">
      <t>キョウショクイン</t>
    </rPh>
    <rPh sb="3" eb="7">
      <t>ケンコウシンダン</t>
    </rPh>
    <rPh sb="8" eb="10">
      <t>アンナイ</t>
    </rPh>
    <phoneticPr fontId="2"/>
  </si>
  <si>
    <t>7-1-21</t>
  </si>
  <si>
    <t>施設設備保守・管理点検表</t>
    <rPh sb="0" eb="2">
      <t>シセツ</t>
    </rPh>
    <rPh sb="2" eb="4">
      <t>セツビ</t>
    </rPh>
    <rPh sb="4" eb="6">
      <t>ホシュ</t>
    </rPh>
    <rPh sb="7" eb="9">
      <t>カンリ</t>
    </rPh>
    <rPh sb="9" eb="12">
      <t>テンケンヒョウ</t>
    </rPh>
    <phoneticPr fontId="2"/>
  </si>
  <si>
    <t>8-1-9</t>
  </si>
  <si>
    <r>
      <t>教職員の評価・育成</t>
    </r>
    <r>
      <rPr>
        <sz val="8"/>
        <rFont val="ＭＳ Ｐゴシック"/>
        <family val="3"/>
        <charset val="128"/>
      </rPr>
      <t>（教員及び職員の能力評価・能力向上に向けた取組みを行っているか）</t>
    </r>
    <rPh sb="0" eb="3">
      <t>キョウショクイン</t>
    </rPh>
    <rPh sb="4" eb="6">
      <t>ヒョウカ</t>
    </rPh>
    <rPh sb="7" eb="9">
      <t>イクセイ</t>
    </rPh>
    <rPh sb="12" eb="13">
      <t>オヨ</t>
    </rPh>
    <rPh sb="14" eb="16">
      <t>ショクイン</t>
    </rPh>
    <rPh sb="17" eb="19">
      <t>ノウリョク</t>
    </rPh>
    <rPh sb="19" eb="21">
      <t>ヒョウカ</t>
    </rPh>
    <phoneticPr fontId="2"/>
  </si>
  <si>
    <t>2-4</t>
  </si>
  <si>
    <t>(3-5)</t>
    <phoneticPr fontId="2"/>
  </si>
  <si>
    <t>3-12</t>
  </si>
  <si>
    <t>3-10</t>
  </si>
  <si>
    <t>3-12-22</t>
    <phoneticPr fontId="2"/>
  </si>
  <si>
    <t>3-9-a</t>
    <phoneticPr fontId="2"/>
  </si>
  <si>
    <t>3-11</t>
    <phoneticPr fontId="2"/>
  </si>
  <si>
    <t>4.6.1
4.6.2 e)</t>
    <phoneticPr fontId="2"/>
  </si>
  <si>
    <t>3-9-b</t>
    <phoneticPr fontId="2"/>
  </si>
  <si>
    <t>3-12</t>
    <phoneticPr fontId="2"/>
  </si>
  <si>
    <t>実施体制組織図、授業評価の帳票、フィードバック記録、授業アンケート</t>
    <rPh sb="0" eb="2">
      <t>ジッシ</t>
    </rPh>
    <rPh sb="2" eb="4">
      <t>タイセイ</t>
    </rPh>
    <rPh sb="4" eb="7">
      <t>ソシキズ</t>
    </rPh>
    <rPh sb="8" eb="10">
      <t>ジュギョウ</t>
    </rPh>
    <rPh sb="10" eb="12">
      <t>ヒョウカ</t>
    </rPh>
    <rPh sb="13" eb="15">
      <t>チョウヒョウ</t>
    </rPh>
    <rPh sb="23" eb="25">
      <t>キロク</t>
    </rPh>
    <phoneticPr fontId="2"/>
  </si>
  <si>
    <t>講師会議事録、教員組織図。教員組織の適切性を検証したこと示す各種委員会、改善・向上に向けた取組が分かる資料</t>
    <rPh sb="0" eb="3">
      <t>コウシカイ</t>
    </rPh>
    <rPh sb="3" eb="6">
      <t>ギジロク</t>
    </rPh>
    <phoneticPr fontId="2"/>
  </si>
  <si>
    <t>3-12-24</t>
    <phoneticPr fontId="2"/>
  </si>
  <si>
    <t>コンピテンス一覧、講師評価表、職務記述書、学校のFD・SDの考え方、実施体制、実施状況（参加率含む）が分かる資料</t>
    <rPh sb="6" eb="8">
      <t>イチラン</t>
    </rPh>
    <rPh sb="9" eb="11">
      <t>コウシ</t>
    </rPh>
    <rPh sb="11" eb="14">
      <t>ヒョウカヒョウ</t>
    </rPh>
    <rPh sb="15" eb="20">
      <t>ショクムキジュツショ</t>
    </rPh>
    <phoneticPr fontId="2"/>
  </si>
  <si>
    <t>4.6.2 a)、
b)、e)</t>
  </si>
  <si>
    <t>教員・講師に対して、ニーズ分析の結果に関する情報を十分に知らせているか（学生のニーズ、求人企業のニーズ等）</t>
    <rPh sb="0" eb="2">
      <t>キョウイン</t>
    </rPh>
    <rPh sb="3" eb="5">
      <t>コウシ</t>
    </rPh>
    <rPh sb="6" eb="7">
      <t>タイ</t>
    </rPh>
    <rPh sb="13" eb="15">
      <t>ブンセキ</t>
    </rPh>
    <rPh sb="16" eb="18">
      <t>ケッカ</t>
    </rPh>
    <rPh sb="19" eb="20">
      <t>カン</t>
    </rPh>
    <rPh sb="22" eb="24">
      <t>ジョウホウ</t>
    </rPh>
    <rPh sb="25" eb="27">
      <t>ジュウブン</t>
    </rPh>
    <rPh sb="28" eb="29">
      <t>シ</t>
    </rPh>
    <rPh sb="36" eb="38">
      <t>ガクセイ</t>
    </rPh>
    <rPh sb="43" eb="45">
      <t>キュウジン</t>
    </rPh>
    <rPh sb="45" eb="47">
      <t>キギョウ</t>
    </rPh>
    <rPh sb="51" eb="52">
      <t>トウ</t>
    </rPh>
    <phoneticPr fontId="2"/>
  </si>
  <si>
    <t>講師交流会資料</t>
    <rPh sb="0" eb="5">
      <t>コウシコウリュウカイ</t>
    </rPh>
    <rPh sb="5" eb="7">
      <t>シリョウ</t>
    </rPh>
    <phoneticPr fontId="2"/>
  </si>
  <si>
    <t>代講が必要な場合、適格な教員・講師が対応できるように手配し、 当該教員･講師に授業の準備及び実施について指導しているか</t>
    <rPh sb="12" eb="14">
      <t>キョウイン</t>
    </rPh>
    <rPh sb="15" eb="17">
      <t>コウシ</t>
    </rPh>
    <rPh sb="33" eb="35">
      <t>キョウイン</t>
    </rPh>
    <rPh sb="36" eb="38">
      <t>コウシ</t>
    </rPh>
    <rPh sb="39" eb="41">
      <t>ジュギョウ</t>
    </rPh>
    <rPh sb="46" eb="48">
      <t>ジッシ</t>
    </rPh>
    <phoneticPr fontId="2"/>
  </si>
  <si>
    <t>講師の手引き、講師マニュアル</t>
    <rPh sb="0" eb="2">
      <t>コウシ</t>
    </rPh>
    <rPh sb="3" eb="5">
      <t>テビ</t>
    </rPh>
    <rPh sb="7" eb="9">
      <t>コウシ</t>
    </rPh>
    <phoneticPr fontId="2"/>
  </si>
  <si>
    <t>10.1.3</t>
    <phoneticPr fontId="2"/>
  </si>
  <si>
    <t>2-2-11</t>
    <phoneticPr fontId="2"/>
  </si>
  <si>
    <t>3-14</t>
    <phoneticPr fontId="2"/>
  </si>
  <si>
    <t>11.3</t>
    <phoneticPr fontId="2"/>
  </si>
  <si>
    <t>4.6.2 d)</t>
    <phoneticPr fontId="2"/>
  </si>
  <si>
    <t>3-12-23</t>
    <phoneticPr fontId="2"/>
  </si>
  <si>
    <t>3-13</t>
    <phoneticPr fontId="2"/>
  </si>
  <si>
    <t>教育の成果（学修結果）に基づく教員面接を実施しているか</t>
    <rPh sb="0" eb="2">
      <t>キョウイク</t>
    </rPh>
    <rPh sb="3" eb="5">
      <t>セイカ</t>
    </rPh>
    <rPh sb="6" eb="8">
      <t>ガクシュウ</t>
    </rPh>
    <rPh sb="8" eb="10">
      <t>ケッカ</t>
    </rPh>
    <rPh sb="12" eb="13">
      <t>モト</t>
    </rPh>
    <rPh sb="15" eb="17">
      <t>キョウイン</t>
    </rPh>
    <rPh sb="17" eb="19">
      <t>メンセツ</t>
    </rPh>
    <rPh sb="20" eb="22">
      <t>ジッシ</t>
    </rPh>
    <phoneticPr fontId="2"/>
  </si>
  <si>
    <t>2-2-10</t>
    <phoneticPr fontId="2"/>
  </si>
  <si>
    <t>教員の研修計画・研修報告書</t>
    <rPh sb="0" eb="2">
      <t>キョウイン</t>
    </rPh>
    <rPh sb="3" eb="5">
      <t>ケンシュウ</t>
    </rPh>
    <rPh sb="5" eb="7">
      <t>ケイカク</t>
    </rPh>
    <rPh sb="8" eb="10">
      <t>ケンシュウ</t>
    </rPh>
    <rPh sb="10" eb="13">
      <t>ホウコクショ</t>
    </rPh>
    <phoneticPr fontId="2"/>
  </si>
  <si>
    <t>3-10-d</t>
    <phoneticPr fontId="2"/>
  </si>
  <si>
    <t>2-4-23</t>
    <phoneticPr fontId="2"/>
  </si>
  <si>
    <t>教員の研修計画書、研修案内資料、学校のFD・SDの考え方、実施体制、実施状況（参加率含む）が分かる資料</t>
    <rPh sb="0" eb="2">
      <t>キョウイン</t>
    </rPh>
    <rPh sb="3" eb="8">
      <t>ケンシュウケイカクショ</t>
    </rPh>
    <rPh sb="9" eb="11">
      <t>ケンシュウ</t>
    </rPh>
    <rPh sb="11" eb="13">
      <t>アンナイ</t>
    </rPh>
    <rPh sb="13" eb="15">
      <t>シリョウ</t>
    </rPh>
    <phoneticPr fontId="2"/>
  </si>
  <si>
    <t>3-10-a</t>
    <phoneticPr fontId="2"/>
  </si>
  <si>
    <t>3-10-e</t>
    <phoneticPr fontId="2"/>
  </si>
  <si>
    <t>3-10-b</t>
    <phoneticPr fontId="2"/>
  </si>
  <si>
    <t>3-10-c</t>
    <phoneticPr fontId="2"/>
  </si>
  <si>
    <t>教員・講師に対して、学習指導のための教育訓練や教材の利用についての訓練を実施しているか</t>
    <rPh sb="0" eb="2">
      <t>キョウイン</t>
    </rPh>
    <rPh sb="3" eb="5">
      <t>コウシ</t>
    </rPh>
    <rPh sb="6" eb="7">
      <t>タイ</t>
    </rPh>
    <rPh sb="10" eb="12">
      <t>ガクシュウ</t>
    </rPh>
    <rPh sb="12" eb="14">
      <t>シドウ</t>
    </rPh>
    <rPh sb="18" eb="20">
      <t>キョウイク</t>
    </rPh>
    <rPh sb="20" eb="22">
      <t>クンレン</t>
    </rPh>
    <rPh sb="23" eb="25">
      <t>キョウザイ</t>
    </rPh>
    <rPh sb="26" eb="28">
      <t>リヨウ</t>
    </rPh>
    <rPh sb="33" eb="35">
      <t>クンレン</t>
    </rPh>
    <rPh sb="36" eb="38">
      <t>ジッシ</t>
    </rPh>
    <phoneticPr fontId="2"/>
  </si>
  <si>
    <t>新入職員研修、講師交流会資料、研修報告書、授業科目と担当教員の適合性を判断する制度・判断した実例を示す資料、学校のFD・SDの考え方、実施体制、実施状況（参加率含む）が分かる資料</t>
    <rPh sb="15" eb="17">
      <t>ケンシュウ</t>
    </rPh>
    <rPh sb="17" eb="20">
      <t>ホウコクショ</t>
    </rPh>
    <phoneticPr fontId="2"/>
  </si>
  <si>
    <t>10.1.1</t>
    <phoneticPr fontId="2"/>
  </si>
  <si>
    <t>3.3.2 b)</t>
    <phoneticPr fontId="2"/>
  </si>
  <si>
    <t>教職員に対して、学習指導のための教育訓練や安全管理のための避難訓練を実施しているか</t>
    <rPh sb="0" eb="3">
      <t>キョウショクイン</t>
    </rPh>
    <rPh sb="4" eb="5">
      <t>タイ</t>
    </rPh>
    <rPh sb="8" eb="10">
      <t>ガクシュウ</t>
    </rPh>
    <rPh sb="10" eb="12">
      <t>シドウ</t>
    </rPh>
    <rPh sb="16" eb="18">
      <t>キョウイク</t>
    </rPh>
    <rPh sb="18" eb="20">
      <t>クンレン</t>
    </rPh>
    <rPh sb="21" eb="23">
      <t>アンゼン</t>
    </rPh>
    <rPh sb="23" eb="25">
      <t>カンリ</t>
    </rPh>
    <rPh sb="29" eb="31">
      <t>ヒナン</t>
    </rPh>
    <rPh sb="31" eb="33">
      <t>クンレン</t>
    </rPh>
    <rPh sb="34" eb="36">
      <t>ジッシ</t>
    </rPh>
    <phoneticPr fontId="2"/>
  </si>
  <si>
    <t>新入職員研修実施記録、防犯マニュアル、避難訓練実施要項。避難訓練実施記録、防災訓練計画書</t>
    <rPh sb="0" eb="2">
      <t>シンニュウ</t>
    </rPh>
    <rPh sb="2" eb="4">
      <t>ショクイン</t>
    </rPh>
    <rPh sb="4" eb="6">
      <t>ケンシュウ</t>
    </rPh>
    <rPh sb="6" eb="8">
      <t>ジッシ</t>
    </rPh>
    <rPh sb="8" eb="10">
      <t>キロク</t>
    </rPh>
    <phoneticPr fontId="2"/>
  </si>
  <si>
    <t>10.3.3</t>
    <phoneticPr fontId="2"/>
  </si>
  <si>
    <t>教育内容の改善を図るため、教職員と非常勤講師等との定期的な情報交換を行っているか</t>
    <rPh sb="0" eb="2">
      <t>キョウイク</t>
    </rPh>
    <rPh sb="2" eb="4">
      <t>ナイヨウ</t>
    </rPh>
    <rPh sb="5" eb="7">
      <t>カイゼン</t>
    </rPh>
    <rPh sb="8" eb="9">
      <t>ハカ</t>
    </rPh>
    <rPh sb="13" eb="16">
      <t>キョウショクイン</t>
    </rPh>
    <rPh sb="17" eb="20">
      <t>ヒジョウキン</t>
    </rPh>
    <rPh sb="20" eb="22">
      <t>コウシ</t>
    </rPh>
    <rPh sb="22" eb="23">
      <t>トウ</t>
    </rPh>
    <rPh sb="25" eb="28">
      <t>テイキテキ</t>
    </rPh>
    <rPh sb="29" eb="31">
      <t>ジョウホウ</t>
    </rPh>
    <rPh sb="31" eb="33">
      <t>コウカン</t>
    </rPh>
    <rPh sb="34" eb="35">
      <t>オコナ</t>
    </rPh>
    <phoneticPr fontId="2"/>
  </si>
  <si>
    <t>会議議事録、報告書、教務日誌、教員組織の適切性を検証したこと示す各種委員会、改善・向上に向けた取組が分かる資料</t>
    <rPh sb="0" eb="2">
      <t>カイギ</t>
    </rPh>
    <rPh sb="2" eb="5">
      <t>ギジロク</t>
    </rPh>
    <rPh sb="6" eb="9">
      <t>ホウコクショ</t>
    </rPh>
    <rPh sb="10" eb="14">
      <t>キョウムニッシ</t>
    </rPh>
    <phoneticPr fontId="2"/>
  </si>
  <si>
    <t>2-4-27</t>
    <phoneticPr fontId="2"/>
  </si>
  <si>
    <t>研修計画、研修報告書、教学運営等の教職協働の取組事例の資料</t>
    <rPh sb="0" eb="4">
      <t>ケンシュウケイカク</t>
    </rPh>
    <rPh sb="5" eb="7">
      <t>ケンシュウ</t>
    </rPh>
    <rPh sb="7" eb="10">
      <t>ホウコクショ</t>
    </rPh>
    <phoneticPr fontId="2"/>
  </si>
  <si>
    <t>事務職員（学習サービスの提供に関わる教員・講師以外の職員）は、 自らの職務をやり遂げるために必要なコンピテンス及び適格性を有しているか</t>
    <rPh sb="0" eb="2">
      <t>ジム</t>
    </rPh>
    <rPh sb="2" eb="4">
      <t>ショクイン</t>
    </rPh>
    <rPh sb="17" eb="19">
      <t>キョウイン</t>
    </rPh>
    <rPh sb="20" eb="22">
      <t>コウシ</t>
    </rPh>
    <rPh sb="22" eb="24">
      <t>イガイ</t>
    </rPh>
    <phoneticPr fontId="2"/>
  </si>
  <si>
    <t>職員業務能力評価表、学校のFD・SDの考え方、実施体制、実施状況（参加率含む）が分かる資料</t>
    <rPh sb="0" eb="2">
      <t>ショクイン</t>
    </rPh>
    <rPh sb="2" eb="4">
      <t>ギョウム</t>
    </rPh>
    <rPh sb="4" eb="6">
      <t>ノウリョク</t>
    </rPh>
    <rPh sb="6" eb="9">
      <t>ヒョウカヒョウ</t>
    </rPh>
    <phoneticPr fontId="2"/>
  </si>
  <si>
    <t>10.1.2</t>
    <phoneticPr fontId="2"/>
  </si>
  <si>
    <r>
      <t>人事・給与制度</t>
    </r>
    <r>
      <rPr>
        <sz val="8"/>
        <rFont val="ＭＳ Ｐゴシック"/>
        <family val="3"/>
        <charset val="128"/>
      </rPr>
      <t>（人事・給与に関する制度を確立しているか）</t>
    </r>
    <rPh sb="0" eb="2">
      <t>ジンジ</t>
    </rPh>
    <rPh sb="3" eb="5">
      <t>キュウヨ</t>
    </rPh>
    <rPh sb="5" eb="7">
      <t>セイド</t>
    </rPh>
    <phoneticPr fontId="2"/>
  </si>
  <si>
    <t>2-5</t>
  </si>
  <si>
    <t>2-4</t>
    <phoneticPr fontId="2"/>
  </si>
  <si>
    <t>人事に関する制度を整備しているか</t>
    <rPh sb="0" eb="2">
      <t>ジンジ</t>
    </rPh>
    <rPh sb="3" eb="4">
      <t>カン</t>
    </rPh>
    <rPh sb="6" eb="8">
      <t>セイド</t>
    </rPh>
    <rPh sb="9" eb="11">
      <t>セイビ</t>
    </rPh>
    <phoneticPr fontId="2"/>
  </si>
  <si>
    <t>7-1-7
7-1-8</t>
    <phoneticPr fontId="2"/>
  </si>
  <si>
    <t>2-5-9</t>
    <phoneticPr fontId="2"/>
  </si>
  <si>
    <t>2-4-a</t>
    <phoneticPr fontId="2"/>
  </si>
  <si>
    <t>13.3 d)</t>
    <phoneticPr fontId="2"/>
  </si>
  <si>
    <t>給与に関する制度を整備しているか</t>
    <rPh sb="0" eb="2">
      <t>キュウヨ</t>
    </rPh>
    <rPh sb="3" eb="4">
      <t>カン</t>
    </rPh>
    <rPh sb="6" eb="8">
      <t>セイド</t>
    </rPh>
    <rPh sb="9" eb="11">
      <t>セイビ</t>
    </rPh>
    <phoneticPr fontId="2"/>
  </si>
  <si>
    <t>7-1-10</t>
  </si>
  <si>
    <t>7-1-9</t>
  </si>
  <si>
    <t>7-1-11</t>
  </si>
  <si>
    <r>
      <t>情報システム</t>
    </r>
    <r>
      <rPr>
        <sz val="8"/>
        <rFont val="ＭＳ Ｐゴシック"/>
        <family val="3"/>
        <charset val="128"/>
      </rPr>
      <t>（情報システム化等による業務の効率化が図られているか）</t>
    </r>
    <rPh sb="0" eb="2">
      <t>ジョウホウ</t>
    </rPh>
    <phoneticPr fontId="2"/>
  </si>
  <si>
    <t>2-7</t>
  </si>
  <si>
    <t>情報システム化等による業務の効率化が図られているか
（情報システム化に取組み、業務の効率化を図っているか）</t>
    <rPh sb="0" eb="2">
      <t>ジョウホウ</t>
    </rPh>
    <rPh sb="6" eb="7">
      <t>カ</t>
    </rPh>
    <rPh sb="7" eb="8">
      <t>トウ</t>
    </rPh>
    <rPh sb="11" eb="13">
      <t>ギョウム</t>
    </rPh>
    <rPh sb="14" eb="17">
      <t>コウリツカ</t>
    </rPh>
    <rPh sb="18" eb="19">
      <t>ハカ</t>
    </rPh>
    <rPh sb="27" eb="29">
      <t>ジョウホウ</t>
    </rPh>
    <rPh sb="33" eb="34">
      <t>カ</t>
    </rPh>
    <rPh sb="35" eb="37">
      <t>トリク</t>
    </rPh>
    <rPh sb="39" eb="41">
      <t>ギョウム</t>
    </rPh>
    <rPh sb="42" eb="45">
      <t>コウリツカ</t>
    </rPh>
    <rPh sb="46" eb="47">
      <t>ハカ</t>
    </rPh>
    <phoneticPr fontId="2"/>
  </si>
  <si>
    <t>2-7-11</t>
    <phoneticPr fontId="2"/>
  </si>
  <si>
    <t>2-5-a</t>
    <phoneticPr fontId="2"/>
  </si>
  <si>
    <t>2-8</t>
    <phoneticPr fontId="2"/>
  </si>
  <si>
    <t>4.7 x)</t>
    <phoneticPr fontId="2"/>
  </si>
  <si>
    <t>　３　教育活動</t>
    <rPh sb="3" eb="5">
      <t>キョウイク</t>
    </rPh>
    <rPh sb="5" eb="7">
      <t>カツドウ</t>
    </rPh>
    <phoneticPr fontId="2"/>
  </si>
  <si>
    <r>
      <t>目標の設定</t>
    </r>
    <r>
      <rPr>
        <sz val="8"/>
        <rFont val="ＭＳ Ｐゴシック"/>
        <family val="3"/>
        <charset val="128"/>
      </rPr>
      <t>（教育理念、教育目的および育成人材像に沿った教育課程を編成・実施しているか）</t>
    </r>
    <rPh sb="0" eb="2">
      <t>モクヒョウ</t>
    </rPh>
    <rPh sb="3" eb="5">
      <t>セッテイ</t>
    </rPh>
    <phoneticPr fontId="2"/>
  </si>
  <si>
    <t>（2-3）</t>
    <phoneticPr fontId="2"/>
  </si>
  <si>
    <t>3-1</t>
    <phoneticPr fontId="2"/>
  </si>
  <si>
    <t>3-8</t>
    <phoneticPr fontId="2"/>
  </si>
  <si>
    <t>教育目的および育成人材像に基づき教育課程の編成・実施方針（カリキュラムポリシー）を明示し、また学校構成員（教職員および学生等）に周知し、社会に公表されているか。また定期的に検証を行っているか</t>
    <rPh sb="0" eb="2">
      <t>キョウイク</t>
    </rPh>
    <rPh sb="2" eb="4">
      <t>モクテキ</t>
    </rPh>
    <rPh sb="7" eb="9">
      <t>イクセイ</t>
    </rPh>
    <rPh sb="9" eb="11">
      <t>ジンザイ</t>
    </rPh>
    <rPh sb="11" eb="12">
      <t>ゾウ</t>
    </rPh>
    <rPh sb="13" eb="14">
      <t>モト</t>
    </rPh>
    <rPh sb="16" eb="18">
      <t>キョウイク</t>
    </rPh>
    <rPh sb="18" eb="20">
      <t>カテイ</t>
    </rPh>
    <rPh sb="21" eb="23">
      <t>ヘンセイ</t>
    </rPh>
    <rPh sb="24" eb="26">
      <t>ジッシ</t>
    </rPh>
    <rPh sb="26" eb="28">
      <t>ホウシン</t>
    </rPh>
    <rPh sb="41" eb="43">
      <t>メイジ</t>
    </rPh>
    <rPh sb="47" eb="49">
      <t>ガッコウ</t>
    </rPh>
    <rPh sb="49" eb="52">
      <t>コウセイイン</t>
    </rPh>
    <rPh sb="53" eb="56">
      <t>キョウショクイン</t>
    </rPh>
    <rPh sb="59" eb="61">
      <t>ガクセイ</t>
    </rPh>
    <rPh sb="61" eb="62">
      <t>ナド</t>
    </rPh>
    <rPh sb="64" eb="66">
      <t>シュウチ</t>
    </rPh>
    <rPh sb="68" eb="70">
      <t>シャカイ</t>
    </rPh>
    <rPh sb="71" eb="73">
      <t>コウヒョウ</t>
    </rPh>
    <rPh sb="82" eb="84">
      <t>テイキ</t>
    </rPh>
    <rPh sb="84" eb="85">
      <t>テキ</t>
    </rPh>
    <rPh sb="86" eb="88">
      <t>ケンショウ</t>
    </rPh>
    <rPh sb="89" eb="90">
      <t>オコナ</t>
    </rPh>
    <phoneticPr fontId="2"/>
  </si>
  <si>
    <t>3-8-12</t>
    <phoneticPr fontId="2"/>
  </si>
  <si>
    <t>8.3 b)</t>
    <phoneticPr fontId="2"/>
  </si>
  <si>
    <t>3.2.1</t>
    <phoneticPr fontId="2"/>
  </si>
  <si>
    <t>3-8-13</t>
  </si>
  <si>
    <t>3-1-a</t>
    <phoneticPr fontId="2"/>
  </si>
  <si>
    <t>3-2</t>
  </si>
  <si>
    <t>6 c)、d)
8.3 c)</t>
    <phoneticPr fontId="2"/>
  </si>
  <si>
    <t>3.1.3 c)
3.3.1 b)</t>
    <phoneticPr fontId="2"/>
  </si>
  <si>
    <t>教育目的および育成人材像に基づきディプロマポリシーを明示し、また学校構成員（教職員および学生等）に周知し、社会に公表されているか。また定期的に検証を行っているか</t>
    <rPh sb="0" eb="2">
      <t>キョウイク</t>
    </rPh>
    <rPh sb="2" eb="4">
      <t>モクテキ</t>
    </rPh>
    <rPh sb="7" eb="9">
      <t>イクセイ</t>
    </rPh>
    <rPh sb="9" eb="11">
      <t>ジンザイ</t>
    </rPh>
    <rPh sb="11" eb="12">
      <t>ゾウ</t>
    </rPh>
    <rPh sb="13" eb="14">
      <t>モト</t>
    </rPh>
    <rPh sb="26" eb="28">
      <t>メイジ</t>
    </rPh>
    <rPh sb="32" eb="34">
      <t>ガッコウ</t>
    </rPh>
    <rPh sb="34" eb="37">
      <t>コウセイイン</t>
    </rPh>
    <rPh sb="38" eb="41">
      <t>キョウショクイン</t>
    </rPh>
    <rPh sb="44" eb="46">
      <t>ガクセイ</t>
    </rPh>
    <rPh sb="46" eb="47">
      <t>ナド</t>
    </rPh>
    <rPh sb="49" eb="51">
      <t>シュウチ</t>
    </rPh>
    <rPh sb="53" eb="55">
      <t>シャカイ</t>
    </rPh>
    <rPh sb="56" eb="58">
      <t>コウヒョウ</t>
    </rPh>
    <rPh sb="67" eb="69">
      <t>テイキ</t>
    </rPh>
    <rPh sb="69" eb="70">
      <t>テキ</t>
    </rPh>
    <rPh sb="71" eb="73">
      <t>ケンショウ</t>
    </rPh>
    <rPh sb="74" eb="75">
      <t>オコナ</t>
    </rPh>
    <phoneticPr fontId="2"/>
  </si>
  <si>
    <r>
      <t>教育方法・評価等</t>
    </r>
    <r>
      <rPr>
        <sz val="8"/>
        <rFont val="ＭＳ Ｐゴシック"/>
        <family val="3"/>
        <charset val="128"/>
      </rPr>
      <t>（各学科の教育目標、育成人材像に向けて、体系的なカリキュラム作成などの取組がなされているか）</t>
    </r>
    <rPh sb="0" eb="2">
      <t>キョウイク</t>
    </rPh>
    <rPh sb="2" eb="4">
      <t>ホウホウ</t>
    </rPh>
    <rPh sb="5" eb="7">
      <t>ヒョウカ</t>
    </rPh>
    <rPh sb="7" eb="8">
      <t>トウ</t>
    </rPh>
    <rPh sb="28" eb="31">
      <t>タイケイテキ</t>
    </rPh>
    <phoneticPr fontId="2"/>
  </si>
  <si>
    <t>3-9</t>
    <phoneticPr fontId="2"/>
  </si>
  <si>
    <t>3-2-a</t>
    <phoneticPr fontId="2"/>
  </si>
  <si>
    <t>2-1-5</t>
    <phoneticPr fontId="2"/>
  </si>
  <si>
    <t>3-3</t>
    <phoneticPr fontId="2"/>
  </si>
  <si>
    <t>3.2.3 a)</t>
    <phoneticPr fontId="2"/>
  </si>
  <si>
    <r>
      <t xml:space="preserve">2-1-8
</t>
    </r>
    <r>
      <rPr>
        <sz val="9"/>
        <color rgb="FF0070C0"/>
        <rFont val="メイリオ"/>
        <family val="3"/>
        <charset val="128"/>
      </rPr>
      <t>(2-1-6)</t>
    </r>
    <phoneticPr fontId="2"/>
  </si>
  <si>
    <t>シラバスあるいは講義要項（作成されていればコマシラバス）などが事前に学生に示され（あるいはホームページなどで公開されて）、授業で有効活用されているか</t>
    <rPh sb="13" eb="15">
      <t>サクセイ</t>
    </rPh>
    <rPh sb="37" eb="38">
      <t>シメ</t>
    </rPh>
    <rPh sb="61" eb="63">
      <t>ジュギョウ</t>
    </rPh>
    <rPh sb="64" eb="66">
      <t>ユウコウ</t>
    </rPh>
    <rPh sb="66" eb="68">
      <t>カツヨウ</t>
    </rPh>
    <phoneticPr fontId="2"/>
  </si>
  <si>
    <t>HP、シラバス、講義概要、学生便覧。授業報告書</t>
    <rPh sb="8" eb="10">
      <t>コウギ</t>
    </rPh>
    <rPh sb="10" eb="12">
      <t>ガイヨウ</t>
    </rPh>
    <phoneticPr fontId="2"/>
  </si>
  <si>
    <r>
      <t xml:space="preserve">2-1-6
</t>
    </r>
    <r>
      <rPr>
        <sz val="9"/>
        <color rgb="FF0070C0"/>
        <rFont val="メイリオ"/>
        <family val="3"/>
        <charset val="128"/>
      </rPr>
      <t>(2-1-8)</t>
    </r>
    <phoneticPr fontId="2"/>
  </si>
  <si>
    <t>3.3.1 a)
3.3.1 f)</t>
    <phoneticPr fontId="2"/>
  </si>
  <si>
    <t>シラバス、コマシラバス、授業報告書</t>
    <rPh sb="12" eb="14">
      <t>ジュギョウ</t>
    </rPh>
    <rPh sb="14" eb="17">
      <t>ホウコクショ</t>
    </rPh>
    <phoneticPr fontId="2"/>
  </si>
  <si>
    <t>教育課程（カリキュラム）は、事前に学生に開示されているか</t>
    <rPh sb="14" eb="16">
      <t>ジゼン</t>
    </rPh>
    <rPh sb="17" eb="19">
      <t>ガクセイ</t>
    </rPh>
    <rPh sb="20" eb="22">
      <t>カイジ</t>
    </rPh>
    <phoneticPr fontId="2"/>
  </si>
  <si>
    <t>3-2-b</t>
    <phoneticPr fontId="2"/>
  </si>
  <si>
    <t>3-2-c</t>
    <phoneticPr fontId="2"/>
  </si>
  <si>
    <t>［職業実践専門課程］総授業時数は1、700時間以上または総単位数が62単位以上となっているか</t>
  </si>
  <si>
    <t>3-2-d</t>
    <phoneticPr fontId="2"/>
  </si>
  <si>
    <t>シラバス（作成されていればコマシラバス）には到達目標が記載されているか（Can-Doを意識した到達目標の明示）</t>
    <rPh sb="5" eb="7">
      <t>サクセイ</t>
    </rPh>
    <rPh sb="43" eb="45">
      <t>イシキ</t>
    </rPh>
    <rPh sb="47" eb="49">
      <t>トウタツ</t>
    </rPh>
    <rPh sb="49" eb="51">
      <t>モクヒョウ</t>
    </rPh>
    <rPh sb="52" eb="54">
      <t>メイジ</t>
    </rPh>
    <phoneticPr fontId="2"/>
  </si>
  <si>
    <r>
      <t xml:space="preserve">8.3 </t>
    </r>
    <r>
      <rPr>
        <sz val="8"/>
        <color rgb="FF0070C0"/>
        <rFont val="メイリオ"/>
        <family val="3"/>
        <charset val="128"/>
      </rPr>
      <t>d)</t>
    </r>
    <phoneticPr fontId="2"/>
  </si>
  <si>
    <t>学習サービスの設計時に、予定しているモニタリング及び評価の手順を明確にしているか</t>
    <rPh sb="0" eb="2">
      <t>ガクシュウ</t>
    </rPh>
    <rPh sb="7" eb="10">
      <t>セッケイジ</t>
    </rPh>
    <rPh sb="12" eb="14">
      <t>ヨテイ</t>
    </rPh>
    <rPh sb="24" eb="25">
      <t>オヨ</t>
    </rPh>
    <rPh sb="26" eb="28">
      <t>ヒョウカ</t>
    </rPh>
    <rPh sb="29" eb="31">
      <t>テジュン</t>
    </rPh>
    <rPh sb="32" eb="34">
      <t>メイカク</t>
    </rPh>
    <phoneticPr fontId="2"/>
  </si>
  <si>
    <t>シラバス、講義概要、評価手順書、学習成果の把握に用いている資料・その運用が分かる資料、学習成果の把握・評価にあたる体制が分かる資料</t>
    <rPh sb="5" eb="9">
      <t>コウギガイヨウ</t>
    </rPh>
    <rPh sb="10" eb="15">
      <t>ヒョウカテジュンショ</t>
    </rPh>
    <phoneticPr fontId="2"/>
  </si>
  <si>
    <t>8.3 j)</t>
    <phoneticPr fontId="2"/>
  </si>
  <si>
    <t>実技・実習が講義と連動していたり、講師と学習者の比率をカリキュラム設計時に考慮するなど、効果的学習に配慮されているか</t>
    <rPh sb="17" eb="19">
      <t>コウシ</t>
    </rPh>
    <rPh sb="20" eb="23">
      <t>ガクシュウシャ</t>
    </rPh>
    <rPh sb="24" eb="26">
      <t>ヒリツ</t>
    </rPh>
    <rPh sb="33" eb="35">
      <t>セッケイ</t>
    </rPh>
    <rPh sb="35" eb="36">
      <t>ジ</t>
    </rPh>
    <rPh sb="37" eb="39">
      <t>コウリョ</t>
    </rPh>
    <phoneticPr fontId="2"/>
  </si>
  <si>
    <t>8.3 c)、 f)</t>
  </si>
  <si>
    <t>3.2.3 b)</t>
    <phoneticPr fontId="2"/>
  </si>
  <si>
    <t>適切な評価体制を有し、授業評価が実施されているか（教育内容およびその評価方法、評価項目、手段、スケジュールは適切か）</t>
    <rPh sb="39" eb="41">
      <t>ヒョウカ</t>
    </rPh>
    <rPh sb="41" eb="43">
      <t>コウモク</t>
    </rPh>
    <phoneticPr fontId="2"/>
  </si>
  <si>
    <t>評価マニュアル、授業評価報告書、成績評価基準に関する教員間の申し合わせやその運用事実が分かる資料</t>
    <rPh sb="0" eb="2">
      <t>ヒョウカ</t>
    </rPh>
    <rPh sb="8" eb="10">
      <t>ジュギョウ</t>
    </rPh>
    <rPh sb="10" eb="12">
      <t>ヒョウカ</t>
    </rPh>
    <rPh sb="12" eb="15">
      <t>ホウコクショ</t>
    </rPh>
    <phoneticPr fontId="2"/>
  </si>
  <si>
    <t>3-9-17</t>
    <phoneticPr fontId="2"/>
  </si>
  <si>
    <t>3-7</t>
    <phoneticPr fontId="2"/>
  </si>
  <si>
    <r>
      <t xml:space="preserve">3.5.1 b)
</t>
    </r>
    <r>
      <rPr>
        <sz val="8"/>
        <color rgb="FFFF0000"/>
        <rFont val="メイリオ"/>
        <family val="3"/>
        <charset val="128"/>
      </rPr>
      <t>3.5.3 a)</t>
    </r>
    <phoneticPr fontId="2"/>
  </si>
  <si>
    <t>質保証を目的とした授業や学習の定期的な観察を実施しているか</t>
    <rPh sb="21" eb="23">
      <t>ジッシ</t>
    </rPh>
    <phoneticPr fontId="2"/>
  </si>
  <si>
    <t>授業評価チェックシート、授業観察報告書、学習実態の把握とそれに基づく改善・向上の取組を示す資料、教育の運用にあたる各種委員会等の活動が分かる資料</t>
    <rPh sb="12" eb="14">
      <t>ジュギョウ</t>
    </rPh>
    <rPh sb="14" eb="16">
      <t>カンサツ</t>
    </rPh>
    <rPh sb="16" eb="19">
      <t>ホウコクショ</t>
    </rPh>
    <phoneticPr fontId="2"/>
  </si>
  <si>
    <t>2-2-12</t>
    <phoneticPr fontId="2"/>
  </si>
  <si>
    <t>13.4 a)</t>
    <phoneticPr fontId="2"/>
  </si>
  <si>
    <t>学生によるアンケート等で、適切に授業評価を実施しているか（学習の目的を満たしているか、満足度を含めて定期的に確認しているか）</t>
    <rPh sb="29" eb="31">
      <t>ガクシュウ</t>
    </rPh>
    <rPh sb="32" eb="34">
      <t>モクテキ</t>
    </rPh>
    <rPh sb="35" eb="36">
      <t>ミ</t>
    </rPh>
    <rPh sb="43" eb="46">
      <t>マンゾクド</t>
    </rPh>
    <rPh sb="47" eb="48">
      <t>フク</t>
    </rPh>
    <rPh sb="50" eb="52">
      <t>テイキ</t>
    </rPh>
    <rPh sb="54" eb="56">
      <t>カクニン</t>
    </rPh>
    <phoneticPr fontId="2"/>
  </si>
  <si>
    <t>授業アンケート、卒業時アンケート、学習実態の把握とそれに基づく改善・向上の取組を示す資料、教育の運用にあたる各種委員会等の活動が分かる資料</t>
    <rPh sb="0" eb="2">
      <t>ジュギョウ</t>
    </rPh>
    <rPh sb="8" eb="10">
      <t>ソツギョウ</t>
    </rPh>
    <rPh sb="10" eb="11">
      <t>ジ</t>
    </rPh>
    <phoneticPr fontId="2"/>
  </si>
  <si>
    <t>2-2-9</t>
    <phoneticPr fontId="2"/>
  </si>
  <si>
    <t>3-4-a</t>
    <phoneticPr fontId="2"/>
  </si>
  <si>
    <t>2-2-13
2-2-14
2-2-15</t>
    <phoneticPr fontId="2"/>
  </si>
  <si>
    <t>3-4-b</t>
    <phoneticPr fontId="2"/>
  </si>
  <si>
    <t>質保証を目的とした授業の評価にあたり、アセスメント結果（学修成果）のレビューを取り入れているか（アセスメント結果を、当初の目標と比較して評価しているか）</t>
    <rPh sb="0" eb="2">
      <t>ホショウ</t>
    </rPh>
    <rPh sb="3" eb="5">
      <t>モクテキ</t>
    </rPh>
    <rPh sb="8" eb="10">
      <t>ジュギョウ</t>
    </rPh>
    <rPh sb="11" eb="13">
      <t>ヒョウカ</t>
    </rPh>
    <rPh sb="24" eb="26">
      <t>ケッカ</t>
    </rPh>
    <rPh sb="27" eb="29">
      <t>ガクシュウ</t>
    </rPh>
    <rPh sb="29" eb="31">
      <t>セイカ</t>
    </rPh>
    <rPh sb="38" eb="39">
      <t>ト</t>
    </rPh>
    <rPh sb="40" eb="41">
      <t>イ</t>
    </rPh>
    <rPh sb="54" eb="56">
      <t>ケッカ</t>
    </rPh>
    <rPh sb="57" eb="59">
      <t>トウショ</t>
    </rPh>
    <rPh sb="60" eb="62">
      <t>モクヒョウ</t>
    </rPh>
    <rPh sb="63" eb="65">
      <t>ヒカク</t>
    </rPh>
    <rPh sb="68" eb="70">
      <t>ヒョウカ</t>
    </rPh>
    <phoneticPr fontId="2"/>
  </si>
  <si>
    <t>授業評価報告書、学習サービス評価報告書、学習実態の把握とそれに基づく改善・向上の取組を示す資料</t>
    <rPh sb="0" eb="1">
      <t>ジュギョウ</t>
    </rPh>
    <rPh sb="1" eb="3">
      <t>ヒョウカ</t>
    </rPh>
    <rPh sb="3" eb="6">
      <t>ホウコクショ</t>
    </rPh>
    <rPh sb="8" eb="10">
      <t>ガクシュウ</t>
    </rPh>
    <rPh sb="14" eb="16">
      <t>ヒョウカ</t>
    </rPh>
    <rPh sb="16" eb="19">
      <t>ホウコクショ</t>
    </rPh>
    <phoneticPr fontId="2"/>
  </si>
  <si>
    <t>13.4 b)</t>
    <phoneticPr fontId="2"/>
  </si>
  <si>
    <t>カリキュラムを設計又は見直す際に、過去に提供した類似の学習サービスに関する評価の結果を考慮しているか</t>
    <rPh sb="9" eb="10">
      <t>マタ</t>
    </rPh>
    <rPh sb="11" eb="13">
      <t>ミナオ</t>
    </rPh>
    <rPh sb="14" eb="15">
      <t>サイ</t>
    </rPh>
    <phoneticPr fontId="2"/>
  </si>
  <si>
    <t>3.2.2</t>
    <phoneticPr fontId="2"/>
  </si>
  <si>
    <t>カリキュラム作成委員会組織図、学習実態の把握とそれに基づく改善・向上の取組を示す資料、教育の運用にあたる各種委員会等の活動が分かる資料</t>
    <rPh sb="6" eb="8">
      <t>サクセイ</t>
    </rPh>
    <rPh sb="8" eb="11">
      <t>イインカイ</t>
    </rPh>
    <rPh sb="11" eb="14">
      <t>ソシキズ</t>
    </rPh>
    <phoneticPr fontId="2"/>
  </si>
  <si>
    <r>
      <t xml:space="preserve">2-1-2
</t>
    </r>
    <r>
      <rPr>
        <sz val="9"/>
        <color rgb="FFFF0000"/>
        <rFont val="メイリオ"/>
        <family val="3"/>
        <charset val="128"/>
      </rPr>
      <t>2-1-3</t>
    </r>
    <phoneticPr fontId="2"/>
  </si>
  <si>
    <t>教育課程編成委員会議事録、カリキュラム検討会議議事録</t>
    <rPh sb="0" eb="4">
      <t>キョウイクカテイ</t>
    </rPh>
    <rPh sb="4" eb="9">
      <t>ヘンセイイインカイ</t>
    </rPh>
    <rPh sb="9" eb="12">
      <t>ギジロク</t>
    </rPh>
    <phoneticPr fontId="2"/>
  </si>
  <si>
    <t>2-1-4</t>
    <phoneticPr fontId="2"/>
  </si>
  <si>
    <t>3-9-15</t>
    <phoneticPr fontId="2"/>
  </si>
  <si>
    <t>3-4-c</t>
    <phoneticPr fontId="2"/>
  </si>
  <si>
    <t>7.6
8.2</t>
    <phoneticPr fontId="2"/>
  </si>
  <si>
    <t>カリキュラム設計及び開発の経験を有している、もしくは訓練を受けたファシリテーターなどが、カリキュラムの設計及び開発を担当しているか</t>
    <rPh sb="6" eb="8">
      <t>セッケイ</t>
    </rPh>
    <rPh sb="8" eb="9">
      <t>オヨ</t>
    </rPh>
    <rPh sb="10" eb="12">
      <t>カイハツ</t>
    </rPh>
    <rPh sb="13" eb="15">
      <t>ケイケン</t>
    </rPh>
    <rPh sb="16" eb="17">
      <t>ユウ</t>
    </rPh>
    <rPh sb="26" eb="28">
      <t>クンレン</t>
    </rPh>
    <rPh sb="29" eb="30">
      <t>ウ</t>
    </rPh>
    <rPh sb="51" eb="53">
      <t>セッケイ</t>
    </rPh>
    <rPh sb="53" eb="54">
      <t>オヨ</t>
    </rPh>
    <rPh sb="55" eb="57">
      <t>カイハツ</t>
    </rPh>
    <rPh sb="58" eb="60">
      <t>タントウ</t>
    </rPh>
    <phoneticPr fontId="2"/>
  </si>
  <si>
    <t>校務・職務記述書、経歴書、学習実態の把握とそれに基づく改善・向上の取組を示す資料、教育の運用にあたる各種委員会等の活動が分かる資料</t>
    <rPh sb="0" eb="2">
      <t>コウム</t>
    </rPh>
    <rPh sb="3" eb="8">
      <t>ショクムキジュツショ</t>
    </rPh>
    <rPh sb="9" eb="12">
      <t>ケイレキショ</t>
    </rPh>
    <phoneticPr fontId="2"/>
  </si>
  <si>
    <t>学習教材は、学習内容の実際の有用性を考慮した実践的かつ最新のものであり、社会的ニーズ、文化的ニーズ及び学習者の背景を考慮して選択されているか</t>
    <rPh sb="18" eb="20">
      <t>コウリョ</t>
    </rPh>
    <rPh sb="22" eb="25">
      <t>ジッセンテキ</t>
    </rPh>
    <phoneticPr fontId="2"/>
  </si>
  <si>
    <t>教科書選定・決定の議事録</t>
    <rPh sb="0" eb="3">
      <t>キョウカショ</t>
    </rPh>
    <rPh sb="3" eb="5">
      <t>センテイ</t>
    </rPh>
    <rPh sb="6" eb="8">
      <t>ケッテイ</t>
    </rPh>
    <rPh sb="9" eb="12">
      <t>ギジロク</t>
    </rPh>
    <phoneticPr fontId="2"/>
  </si>
  <si>
    <t>少なくとも年1回、カリキュラム、学習教材及びアセスメント教材の見直しを行っているか</t>
    <rPh sb="31" eb="33">
      <t>ミナオ</t>
    </rPh>
    <rPh sb="35" eb="36">
      <t>オコナ</t>
    </rPh>
    <phoneticPr fontId="2"/>
  </si>
  <si>
    <t>学内で使用又は開発した学習リソース(資源)の出典及び著作権について、適正に処理できているか</t>
    <rPh sb="0" eb="2">
      <t>ガクナイ</t>
    </rPh>
    <phoneticPr fontId="2"/>
  </si>
  <si>
    <t>教員・講師及び学習者に対して、印刷教材・電子教材の複写及び利用に関する規則について情報提供しているか</t>
    <rPh sb="0" eb="2">
      <t>キョウイン</t>
    </rPh>
    <rPh sb="3" eb="5">
      <t>コウシ</t>
    </rPh>
    <phoneticPr fontId="2"/>
  </si>
  <si>
    <t>10.2.2</t>
    <phoneticPr fontId="2"/>
  </si>
  <si>
    <t>3.3.1 b)、c)</t>
  </si>
  <si>
    <t>キャリア教育シラバス、実務家教員シラバス</t>
    <rPh sb="4" eb="6">
      <t>キョウイク</t>
    </rPh>
    <rPh sb="11" eb="14">
      <t>ジツムカ</t>
    </rPh>
    <rPh sb="14" eb="16">
      <t>キョウイン</t>
    </rPh>
    <phoneticPr fontId="2"/>
  </si>
  <si>
    <t>3-4</t>
    <phoneticPr fontId="2"/>
  </si>
  <si>
    <r>
      <t xml:space="preserve">8.3 </t>
    </r>
    <r>
      <rPr>
        <sz val="8"/>
        <color rgb="FF0070C0"/>
        <rFont val="メイリオ"/>
        <family val="3"/>
        <charset val="128"/>
      </rPr>
      <t>g)</t>
    </r>
    <phoneticPr fontId="2"/>
  </si>
  <si>
    <t>3.1.3 d)
3.2.3 b)</t>
    <phoneticPr fontId="2"/>
  </si>
  <si>
    <t>関連分野における実践的な職業教育（産学連携によるインターンシップ、実技・実習等）が体系的に位置づけられ、その内容、評価法などが事前に決められているか</t>
    <rPh sb="0" eb="2">
      <t>カンレン</t>
    </rPh>
    <rPh sb="2" eb="4">
      <t>ブンヤ</t>
    </rPh>
    <phoneticPr fontId="2"/>
  </si>
  <si>
    <t>B</t>
  </si>
  <si>
    <t>3-6</t>
    <phoneticPr fontId="2"/>
  </si>
  <si>
    <t>8.3 c)、 e)</t>
  </si>
  <si>
    <t>3.2.3 c)</t>
    <phoneticPr fontId="2"/>
  </si>
  <si>
    <t>教育課程委員会議事録、カリキュラム検討会議議事録、実習報告書、連携実務実習に係る実施計画・ 実施協定書および実施に係る責任体制が分かる資料</t>
    <rPh sb="17" eb="19">
      <t>ケントウ</t>
    </rPh>
    <rPh sb="25" eb="27">
      <t>ジッシュウ</t>
    </rPh>
    <rPh sb="27" eb="30">
      <t>ホウコクショ</t>
    </rPh>
    <phoneticPr fontId="2"/>
  </si>
  <si>
    <t>3-4-d</t>
    <phoneticPr fontId="2"/>
  </si>
  <si>
    <t>実習受諾書、講義概要、企業実習報告書、連携実務実習に係る実施計画・ 実施協定書および実施に係る責任体制が分かる資料</t>
    <rPh sb="0" eb="5">
      <t>ジッシュウジュダクショ</t>
    </rPh>
    <rPh sb="6" eb="10">
      <t>コウギガイヨウ</t>
    </rPh>
    <rPh sb="11" eb="13">
      <t>キギョウ</t>
    </rPh>
    <rPh sb="13" eb="15">
      <t>ジッシュウ</t>
    </rPh>
    <rPh sb="15" eb="18">
      <t>ホウコクショ</t>
    </rPh>
    <phoneticPr fontId="2"/>
  </si>
  <si>
    <t>2-3-16</t>
    <phoneticPr fontId="2"/>
  </si>
  <si>
    <t>3-11-c</t>
    <phoneticPr fontId="2"/>
  </si>
  <si>
    <t>2-3-22</t>
    <phoneticPr fontId="2"/>
  </si>
  <si>
    <t>他の高等教育機関との連携講座等を行っているか</t>
    <rPh sb="16" eb="17">
      <t>オコナ</t>
    </rPh>
    <phoneticPr fontId="2"/>
  </si>
  <si>
    <t>シラバス、講義概要、教育連携協定書、設置主体・学校法人の事業報告書、HP</t>
    <rPh sb="5" eb="9">
      <t>コウギガイヨウ</t>
    </rPh>
    <phoneticPr fontId="2"/>
  </si>
  <si>
    <t>2-3-21</t>
    <phoneticPr fontId="2"/>
  </si>
  <si>
    <t>3-11-d</t>
    <phoneticPr fontId="2"/>
  </si>
  <si>
    <t>県内の人材を活用して、授業等を行っているか</t>
    <phoneticPr fontId="2"/>
  </si>
  <si>
    <t>実習受諾書、講義概要</t>
    <rPh sb="0" eb="5">
      <t>ジッシュウジュダクショ</t>
    </rPh>
    <rPh sb="6" eb="10">
      <t>コウギガイヨウ</t>
    </rPh>
    <phoneticPr fontId="2"/>
  </si>
  <si>
    <t>3-11-a</t>
    <phoneticPr fontId="2"/>
  </si>
  <si>
    <t>県内の企業、業界団体、自治体等と連携した授業等を行っているか</t>
    <phoneticPr fontId="2"/>
  </si>
  <si>
    <t>非常勤講師契約書、講義概要、連携実務実習に係る実施計画・ 実施協定書および実施に係る責任体制が分かる資料</t>
    <rPh sb="0" eb="5">
      <t>ヒジョウキンコウシ</t>
    </rPh>
    <rPh sb="5" eb="8">
      <t>ケイヤクショ</t>
    </rPh>
    <rPh sb="9" eb="13">
      <t>コウギガイヨウ</t>
    </rPh>
    <phoneticPr fontId="2"/>
  </si>
  <si>
    <t>3-11-b</t>
    <phoneticPr fontId="2"/>
  </si>
  <si>
    <t>学生が県や各市・町の自然、歴史、文化等に触れることのできる授業等を行っているか</t>
    <phoneticPr fontId="2"/>
  </si>
  <si>
    <t>年間行事予定表、授業計画書、フィールドワーク調査書</t>
    <rPh sb="8" eb="13">
      <t>ジュギョウケイカクショ</t>
    </rPh>
    <rPh sb="22" eb="25">
      <t>チョウサショ</t>
    </rPh>
    <phoneticPr fontId="2"/>
  </si>
  <si>
    <t>3-12-a</t>
    <phoneticPr fontId="2"/>
  </si>
  <si>
    <t>公共のマナーについて、教育・指導しているか</t>
    <phoneticPr fontId="2"/>
  </si>
  <si>
    <t>交通安全講和依頼書、年間行事予定表、学生便覧、オリエンテーションの手引き</t>
    <rPh sb="0" eb="6">
      <t>コウツウアンゼンコウワ</t>
    </rPh>
    <rPh sb="6" eb="9">
      <t>イライショ</t>
    </rPh>
    <phoneticPr fontId="2"/>
  </si>
  <si>
    <t>3-12-c</t>
    <phoneticPr fontId="2"/>
  </si>
  <si>
    <r>
      <t>交通安全教育を行っているか（交通事故死者数全国ワースト上位からの脱却を図るべく教育を行っているか）</t>
    </r>
    <r>
      <rPr>
        <b/>
        <sz val="9"/>
        <rFont val="ＭＳ Ｐゴシック"/>
        <family val="3"/>
        <charset val="128"/>
      </rPr>
      <t>※地域の特性を活かした教育の例</t>
    </r>
    <rPh sb="50" eb="52">
      <t>チイキ</t>
    </rPh>
    <rPh sb="53" eb="55">
      <t>トクセイ</t>
    </rPh>
    <rPh sb="56" eb="57">
      <t>イ</t>
    </rPh>
    <rPh sb="60" eb="62">
      <t>キョウイク</t>
    </rPh>
    <rPh sb="63" eb="64">
      <t>レイ</t>
    </rPh>
    <phoneticPr fontId="2"/>
  </si>
  <si>
    <t>交通安全講和依頼書、年間行事予定表</t>
    <rPh sb="0" eb="6">
      <t>コウツウアンゼンコウワ</t>
    </rPh>
    <rPh sb="6" eb="9">
      <t>イライショ</t>
    </rPh>
    <phoneticPr fontId="2"/>
  </si>
  <si>
    <t>3-12-b</t>
    <phoneticPr fontId="2"/>
  </si>
  <si>
    <r>
      <t>成績評価・単位認定等</t>
    </r>
    <r>
      <rPr>
        <sz val="8"/>
        <rFont val="ＭＳ Ｐゴシック"/>
        <family val="3"/>
        <charset val="128"/>
      </rPr>
      <t>（成績評価・単位認定、進級・卒業判定の基準は明確になっているか）</t>
    </r>
    <rPh sb="0" eb="4">
      <t>セイセキヒョウカ</t>
    </rPh>
    <rPh sb="5" eb="7">
      <t>タンイ</t>
    </rPh>
    <rPh sb="7" eb="9">
      <t>ニンテイ</t>
    </rPh>
    <rPh sb="9" eb="10">
      <t>トウ</t>
    </rPh>
    <phoneticPr fontId="2"/>
  </si>
  <si>
    <t>3-4</t>
  </si>
  <si>
    <t>3-6</t>
  </si>
  <si>
    <t>3-10-18</t>
    <phoneticPr fontId="2"/>
  </si>
  <si>
    <t>3-5-a</t>
    <phoneticPr fontId="2"/>
  </si>
  <si>
    <t>(3-5-b)</t>
    <phoneticPr fontId="2"/>
  </si>
  <si>
    <r>
      <t xml:space="preserve">9 </t>
    </r>
    <r>
      <rPr>
        <sz val="8"/>
        <color rgb="FF0070C0"/>
        <rFont val="メイリオ"/>
        <family val="3"/>
        <charset val="128"/>
      </rPr>
      <t>b)</t>
    </r>
    <phoneticPr fontId="2"/>
  </si>
  <si>
    <t>3.5.1 b)</t>
    <phoneticPr fontId="2"/>
  </si>
  <si>
    <t>3-6-a</t>
    <phoneticPr fontId="2"/>
  </si>
  <si>
    <t>3-6-b</t>
    <phoneticPr fontId="2"/>
  </si>
  <si>
    <t>13.4 c)</t>
    <phoneticPr fontId="2"/>
  </si>
  <si>
    <t>3.5.1 c)</t>
    <phoneticPr fontId="2"/>
  </si>
  <si>
    <t>作品及び技術等の発表における成果を把握しているか</t>
    <phoneticPr fontId="2"/>
  </si>
  <si>
    <t>シラバス、評価マニュアル、研究会発表資料、研究会発表の成果記録</t>
    <rPh sb="5" eb="7">
      <t>ヒョウカ</t>
    </rPh>
    <rPh sb="13" eb="16">
      <t>ケンキュウカイ</t>
    </rPh>
    <rPh sb="16" eb="20">
      <t>ハッピョウシリョウ</t>
    </rPh>
    <phoneticPr fontId="2"/>
  </si>
  <si>
    <t>3-10-19</t>
    <phoneticPr fontId="2"/>
  </si>
  <si>
    <t>アセスメントの結果は、公平性、透明性及び守秘義務の原則に鑑みて、確立された権限又は正当な承諾を得た者のみ閲覧可能とされているか（閲覧制限）</t>
    <rPh sb="64" eb="66">
      <t>エツラン</t>
    </rPh>
    <rPh sb="66" eb="68">
      <t>セイゲン</t>
    </rPh>
    <phoneticPr fontId="2"/>
  </si>
  <si>
    <t>3.5.2 a)</t>
    <phoneticPr fontId="2"/>
  </si>
  <si>
    <r>
      <t>資格・免許取得の指導体制</t>
    </r>
    <r>
      <rPr>
        <sz val="8"/>
        <rFont val="ＭＳ Ｐゴシック"/>
        <family val="3"/>
        <charset val="128"/>
      </rPr>
      <t>（資格・免許取得のための指導体制があるか）</t>
    </r>
    <rPh sb="0" eb="2">
      <t>シカク</t>
    </rPh>
    <rPh sb="3" eb="5">
      <t>メンキョ</t>
    </rPh>
    <rPh sb="5" eb="7">
      <t>シュトク</t>
    </rPh>
    <rPh sb="8" eb="10">
      <t>シドウ</t>
    </rPh>
    <rPh sb="10" eb="12">
      <t>タイセイ</t>
    </rPh>
    <phoneticPr fontId="2"/>
  </si>
  <si>
    <t>3-11</t>
  </si>
  <si>
    <t>3-7</t>
  </si>
  <si>
    <t>資格取得等に関する指導体制、カリキュラムの中での体系的な位置づけはあるか（発行する修了証明書の種類及び内容）</t>
    <rPh sb="4" eb="5">
      <t>トウ</t>
    </rPh>
    <rPh sb="6" eb="7">
      <t>カン</t>
    </rPh>
    <rPh sb="37" eb="39">
      <t>ハッコウ</t>
    </rPh>
    <rPh sb="41" eb="43">
      <t>シュウリョウ</t>
    </rPh>
    <rPh sb="43" eb="46">
      <t>ショウメイショ</t>
    </rPh>
    <rPh sb="47" eb="49">
      <t>シュルイ</t>
    </rPh>
    <rPh sb="49" eb="50">
      <t>オヨ</t>
    </rPh>
    <rPh sb="51" eb="53">
      <t>ナイヨウ</t>
    </rPh>
    <phoneticPr fontId="2"/>
  </si>
  <si>
    <t>3-11-20</t>
    <phoneticPr fontId="2"/>
  </si>
  <si>
    <t>3-7-a</t>
    <phoneticPr fontId="2"/>
  </si>
  <si>
    <t>3-10</t>
    <phoneticPr fontId="2"/>
  </si>
  <si>
    <t>8.3 d)、h)</t>
    <phoneticPr fontId="2"/>
  </si>
  <si>
    <t>資格・免許取得のための指導体制はあるか</t>
    <rPh sb="11" eb="13">
      <t>シドウ</t>
    </rPh>
    <rPh sb="13" eb="15">
      <t>タイセイ</t>
    </rPh>
    <phoneticPr fontId="2"/>
  </si>
  <si>
    <t>3-11-21</t>
    <phoneticPr fontId="2"/>
  </si>
  <si>
    <t>3-8-a</t>
    <phoneticPr fontId="2"/>
  </si>
  <si>
    <t>カリキュラムや授業計画（シラバス）は文書化またはデータ化し、学生に配付しているか</t>
    <phoneticPr fontId="2"/>
  </si>
  <si>
    <t>シラバス、講義概要</t>
    <rPh sb="5" eb="9">
      <t>コウギガイヨウ</t>
    </rPh>
    <phoneticPr fontId="2"/>
  </si>
  <si>
    <t>3-7-b</t>
    <phoneticPr fontId="2"/>
  </si>
  <si>
    <t>3-3</t>
  </si>
  <si>
    <t>2-3-17</t>
    <phoneticPr fontId="2"/>
  </si>
  <si>
    <t>3-9-16</t>
    <phoneticPr fontId="2"/>
  </si>
  <si>
    <t>企業アンケート、改善活動の記録、カリキュラム会議議事録</t>
    <rPh sb="0" eb="2">
      <t>キギョウ</t>
    </rPh>
    <rPh sb="8" eb="10">
      <t>カイゼン</t>
    </rPh>
    <rPh sb="10" eb="12">
      <t>カツドウ</t>
    </rPh>
    <rPh sb="13" eb="15">
      <t>キロク</t>
    </rPh>
    <phoneticPr fontId="2"/>
  </si>
  <si>
    <t>講師交流会資料、教員研修報告書</t>
    <rPh sb="0" eb="2">
      <t>コウシ</t>
    </rPh>
    <rPh sb="2" eb="5">
      <t>コウリュウカイ</t>
    </rPh>
    <rPh sb="5" eb="7">
      <t>シリョウ</t>
    </rPh>
    <rPh sb="8" eb="12">
      <t>キョウインケンシュウ</t>
    </rPh>
    <rPh sb="12" eb="15">
      <t>ホウコクショ</t>
    </rPh>
    <phoneticPr fontId="2"/>
  </si>
  <si>
    <t>3-3-a</t>
    <phoneticPr fontId="2"/>
  </si>
  <si>
    <t>シラバス、コマシラバス、講義概要</t>
    <rPh sb="12" eb="16">
      <t>コウギガイヨウ</t>
    </rPh>
    <phoneticPr fontId="2"/>
  </si>
  <si>
    <t>3-3-b</t>
    <phoneticPr fontId="2"/>
  </si>
  <si>
    <t>シラバス、講義概要、連携授業計画書・報告書</t>
    <rPh sb="5" eb="9">
      <t>コウギガイヨウ</t>
    </rPh>
    <phoneticPr fontId="2"/>
  </si>
  <si>
    <t>5-10</t>
    <phoneticPr fontId="2"/>
  </si>
  <si>
    <t>4.2 f)</t>
    <phoneticPr fontId="2"/>
  </si>
  <si>
    <t>3.3.1 x)</t>
    <phoneticPr fontId="2"/>
  </si>
  <si>
    <t>リメディアル（導入前教育・補習）教育を行っているか</t>
    <rPh sb="19" eb="20">
      <t>オコナ</t>
    </rPh>
    <phoneticPr fontId="2"/>
  </si>
  <si>
    <t>実施記録、教務会議議事録</t>
    <rPh sb="0" eb="2">
      <t>ジッシ</t>
    </rPh>
    <rPh sb="2" eb="4">
      <t>キロク</t>
    </rPh>
    <rPh sb="5" eb="7">
      <t>キョウム</t>
    </rPh>
    <rPh sb="7" eb="9">
      <t>カイギ</t>
    </rPh>
    <rPh sb="9" eb="12">
      <t>ギジロク</t>
    </rPh>
    <phoneticPr fontId="2"/>
  </si>
  <si>
    <t>2-3-20</t>
    <phoneticPr fontId="2"/>
  </si>
  <si>
    <t>学習参加の前提としているスキルや要件などに不足がないかを確認するためのアンケートやヒアリングを行っているか</t>
    <rPh sb="0" eb="2">
      <t>ガクシュウ</t>
    </rPh>
    <rPh sb="2" eb="4">
      <t>サンカ</t>
    </rPh>
    <rPh sb="5" eb="7">
      <t>ゼンテイ</t>
    </rPh>
    <rPh sb="16" eb="18">
      <t>ヨウケン</t>
    </rPh>
    <rPh sb="21" eb="23">
      <t>フソク</t>
    </rPh>
    <rPh sb="28" eb="30">
      <t>カクニン</t>
    </rPh>
    <rPh sb="47" eb="48">
      <t>オコナ</t>
    </rPh>
    <phoneticPr fontId="2"/>
  </si>
  <si>
    <t>授業アンケート、科目別アンケート</t>
    <rPh sb="0" eb="2">
      <t>ジュギョウ</t>
    </rPh>
    <rPh sb="8" eb="10">
      <t>カモク</t>
    </rPh>
    <rPh sb="10" eb="11">
      <t>ベツ</t>
    </rPh>
    <phoneticPr fontId="2"/>
  </si>
  <si>
    <t>7.4 d)</t>
    <phoneticPr fontId="2"/>
  </si>
  <si>
    <t>3.1.3 b)</t>
    <phoneticPr fontId="2"/>
  </si>
  <si>
    <t>　４　学修成果・教育成果</t>
    <rPh sb="3" eb="5">
      <t>ガクシュウ</t>
    </rPh>
    <rPh sb="5" eb="7">
      <t>セイカ</t>
    </rPh>
    <rPh sb="8" eb="10">
      <t>キョウイク</t>
    </rPh>
    <rPh sb="10" eb="12">
      <t>セイカ</t>
    </rPh>
    <phoneticPr fontId="2"/>
  </si>
  <si>
    <r>
      <t>学修成果</t>
    </r>
    <r>
      <rPr>
        <sz val="8"/>
        <rFont val="ＭＳ Ｐゴシック"/>
        <family val="3"/>
        <charset val="128"/>
      </rPr>
      <t>（各学科の教育目標、育成人材像に向けてその達成への取り組みと評価がされているか）</t>
    </r>
    <rPh sb="0" eb="2">
      <t>ガクシュウ</t>
    </rPh>
    <rPh sb="2" eb="4">
      <t>セイカ</t>
    </rPh>
    <rPh sb="5" eb="8">
      <t>カクガッカ</t>
    </rPh>
    <rPh sb="9" eb="11">
      <t>キョウイク</t>
    </rPh>
    <rPh sb="11" eb="13">
      <t>モクヒョウ</t>
    </rPh>
    <rPh sb="14" eb="16">
      <t>イクセイ</t>
    </rPh>
    <rPh sb="16" eb="18">
      <t>ジンザイ</t>
    </rPh>
    <rPh sb="18" eb="19">
      <t>ゾウ</t>
    </rPh>
    <rPh sb="20" eb="21">
      <t>ム</t>
    </rPh>
    <rPh sb="25" eb="27">
      <t>タッセイ</t>
    </rPh>
    <rPh sb="29" eb="30">
      <t>ト</t>
    </rPh>
    <rPh sb="31" eb="32">
      <t>ク</t>
    </rPh>
    <rPh sb="34" eb="36">
      <t>ヒョウカ</t>
    </rPh>
    <phoneticPr fontId="2"/>
  </si>
  <si>
    <t>4-1</t>
    <phoneticPr fontId="2"/>
  </si>
  <si>
    <t>コース全体を通して、及びコースの修了時に、学習者の習熟状況をアセスメントしているか</t>
  </si>
  <si>
    <t>修了試験成績一覧、期末試験成績一覧</t>
    <rPh sb="0" eb="4">
      <t>シュウリョウシケン</t>
    </rPh>
    <rPh sb="4" eb="6">
      <t>セイセキ</t>
    </rPh>
    <rPh sb="6" eb="8">
      <t>イチラン</t>
    </rPh>
    <rPh sb="9" eb="13">
      <t>キマツシケン</t>
    </rPh>
    <rPh sb="13" eb="17">
      <t>セイセキイチラン</t>
    </rPh>
    <phoneticPr fontId="2"/>
  </si>
  <si>
    <t>学生の学修成果の評価に際して、育成する人材像に沿った評価項目を定め、明確な基準で実施されているか（測定する知識、スキル及び能力、測定の基準、アセスメントの方法は明確か）</t>
    <rPh sb="49" eb="51">
      <t>ソクテイ</t>
    </rPh>
    <rPh sb="53" eb="55">
      <t>チシキ</t>
    </rPh>
    <rPh sb="59" eb="60">
      <t>オヨ</t>
    </rPh>
    <rPh sb="61" eb="63">
      <t>ノウリョク</t>
    </rPh>
    <rPh sb="64" eb="66">
      <t>ソクテイ</t>
    </rPh>
    <rPh sb="67" eb="69">
      <t>キジュン</t>
    </rPh>
    <rPh sb="77" eb="79">
      <t>ホウホウ</t>
    </rPh>
    <rPh sb="80" eb="82">
      <t>メイカク</t>
    </rPh>
    <phoneticPr fontId="2"/>
  </si>
  <si>
    <t>3.5.1 x)</t>
    <phoneticPr fontId="2"/>
  </si>
  <si>
    <t>コースの開始前又は開始時に、学習する内容に関して学習者が有するコンピテンスのレベルについて、アセスメントを行っているか</t>
    <rPh sb="53" eb="54">
      <t>オコナ</t>
    </rPh>
    <phoneticPr fontId="2"/>
  </si>
  <si>
    <t>入学試験結果、授業開始時レベルチェック、入学後基礎学力試験</t>
    <rPh sb="0" eb="4">
      <t>ニュウガクシケン</t>
    </rPh>
    <rPh sb="4" eb="6">
      <t>ケッカ</t>
    </rPh>
    <rPh sb="7" eb="12">
      <t>ジュギョウカイシジ</t>
    </rPh>
    <phoneticPr fontId="2"/>
  </si>
  <si>
    <t>要請があった場合には、学習者又はスポンサーに対して、a) 学習サービスの名称及び目的やb) 指導時間数、c) 達成度などの情報を含む修了証明書を提供しているか</t>
    <rPh sb="0" eb="2">
      <t>ヨウセイ</t>
    </rPh>
    <rPh sb="6" eb="8">
      <t>バアイ</t>
    </rPh>
    <rPh sb="11" eb="13">
      <t>ガクシュウ</t>
    </rPh>
    <rPh sb="13" eb="14">
      <t>シャ</t>
    </rPh>
    <rPh sb="14" eb="15">
      <t>マタ</t>
    </rPh>
    <rPh sb="22" eb="23">
      <t>タイ</t>
    </rPh>
    <rPh sb="29" eb="31">
      <t>ガクシュウ</t>
    </rPh>
    <rPh sb="36" eb="38">
      <t>メイショウ</t>
    </rPh>
    <rPh sb="38" eb="39">
      <t>オヨ</t>
    </rPh>
    <rPh sb="40" eb="42">
      <t>モクテキ</t>
    </rPh>
    <rPh sb="46" eb="48">
      <t>シドウ</t>
    </rPh>
    <rPh sb="48" eb="51">
      <t>ジカンスウ</t>
    </rPh>
    <rPh sb="55" eb="57">
      <t>タッセイ</t>
    </rPh>
    <rPh sb="57" eb="58">
      <t>ド</t>
    </rPh>
    <rPh sb="61" eb="63">
      <t>ジョウホウ</t>
    </rPh>
    <rPh sb="64" eb="65">
      <t>フク</t>
    </rPh>
    <rPh sb="66" eb="68">
      <t>シュウリョウ</t>
    </rPh>
    <rPh sb="68" eb="71">
      <t>ショウメイショ</t>
    </rPh>
    <rPh sb="72" eb="74">
      <t>テイキョウ</t>
    </rPh>
    <phoneticPr fontId="2"/>
  </si>
  <si>
    <r>
      <t>就職率</t>
    </r>
    <r>
      <rPr>
        <sz val="8"/>
        <rFont val="ＭＳ Ｐゴシック"/>
        <family val="3"/>
        <charset val="128"/>
      </rPr>
      <t>（就職率の向上が図られているか）</t>
    </r>
    <rPh sb="0" eb="3">
      <t>シュウショクリツ</t>
    </rPh>
    <phoneticPr fontId="2"/>
  </si>
  <si>
    <t>4-13</t>
    <phoneticPr fontId="2"/>
  </si>
  <si>
    <r>
      <t xml:space="preserve">4-2
</t>
    </r>
    <r>
      <rPr>
        <sz val="9"/>
        <color rgb="FF0070C0"/>
        <rFont val="メイリオ"/>
        <family val="3"/>
        <charset val="128"/>
      </rPr>
      <t>（4-3）</t>
    </r>
    <phoneticPr fontId="2"/>
  </si>
  <si>
    <t>就職率の向上が図られているか（結果を分析し、就職指導・支援の改善を図っているか）</t>
    <rPh sb="0" eb="2">
      <t>シュウショク</t>
    </rPh>
    <rPh sb="2" eb="3">
      <t>リツ</t>
    </rPh>
    <rPh sb="4" eb="6">
      <t>コウジョウ</t>
    </rPh>
    <rPh sb="7" eb="8">
      <t>ハカ</t>
    </rPh>
    <rPh sb="15" eb="17">
      <t>ケッカ</t>
    </rPh>
    <rPh sb="18" eb="20">
      <t>ブンセキ</t>
    </rPh>
    <rPh sb="22" eb="24">
      <t>シュウショク</t>
    </rPh>
    <rPh sb="24" eb="26">
      <t>シドウ</t>
    </rPh>
    <rPh sb="27" eb="29">
      <t>シエン</t>
    </rPh>
    <rPh sb="30" eb="32">
      <t>カイゼン</t>
    </rPh>
    <rPh sb="33" eb="34">
      <t>ハカ</t>
    </rPh>
    <phoneticPr fontId="2"/>
  </si>
  <si>
    <t>就職関連指導シラバス、就職実績報告書</t>
    <rPh sb="0" eb="2">
      <t>シュウショク</t>
    </rPh>
    <rPh sb="2" eb="4">
      <t>カンレン</t>
    </rPh>
    <rPh sb="4" eb="6">
      <t>シドウ</t>
    </rPh>
    <rPh sb="11" eb="13">
      <t>シュウショク</t>
    </rPh>
    <rPh sb="13" eb="15">
      <t>ジッセキ</t>
    </rPh>
    <rPh sb="15" eb="18">
      <t>ホウコクショ</t>
    </rPh>
    <phoneticPr fontId="2"/>
  </si>
  <si>
    <t>4-13-25</t>
    <phoneticPr fontId="2"/>
  </si>
  <si>
    <t>3.5.3 c)</t>
    <phoneticPr fontId="2"/>
  </si>
  <si>
    <t>事業計画書　会議資料</t>
    <rPh sb="0" eb="2">
      <t>ジギョウ</t>
    </rPh>
    <rPh sb="2" eb="5">
      <t>ケイカクショ</t>
    </rPh>
    <rPh sb="6" eb="8">
      <t>カイギ</t>
    </rPh>
    <rPh sb="8" eb="10">
      <t>シリョウ</t>
    </rPh>
    <phoneticPr fontId="2"/>
  </si>
  <si>
    <t>4-1-2</t>
  </si>
  <si>
    <t>就職活動報告書</t>
    <rPh sb="0" eb="4">
      <t>シュウショクカツドウ</t>
    </rPh>
    <rPh sb="4" eb="7">
      <t>ホウコクショ</t>
    </rPh>
    <phoneticPr fontId="2"/>
  </si>
  <si>
    <t>4-1-3</t>
  </si>
  <si>
    <t>4-1-5</t>
  </si>
  <si>
    <t>4-1-4</t>
  </si>
  <si>
    <r>
      <t>資格・免許の取得率</t>
    </r>
    <r>
      <rPr>
        <sz val="8"/>
        <rFont val="ＭＳ Ｐゴシック"/>
        <family val="3"/>
        <charset val="128"/>
      </rPr>
      <t>（資格・免許取得率の向上が図られているか）</t>
    </r>
    <rPh sb="0" eb="2">
      <t>シカク</t>
    </rPh>
    <rPh sb="3" eb="5">
      <t>メンキョ</t>
    </rPh>
    <rPh sb="6" eb="9">
      <t>シュトクリツ</t>
    </rPh>
    <phoneticPr fontId="2"/>
  </si>
  <si>
    <t>4-2</t>
    <phoneticPr fontId="2"/>
  </si>
  <si>
    <t>4-14</t>
  </si>
  <si>
    <t>資格取得率の向上が図られているか
（目標とする資格試験等への合格率は全国平均と比較してどうか）</t>
    <rPh sb="0" eb="4">
      <t>シカクシュトク</t>
    </rPh>
    <rPh sb="4" eb="5">
      <t>リツ</t>
    </rPh>
    <rPh sb="6" eb="8">
      <t>コウジョウ</t>
    </rPh>
    <rPh sb="9" eb="10">
      <t>ハカ</t>
    </rPh>
    <rPh sb="18" eb="20">
      <t>モクヒョウ</t>
    </rPh>
    <rPh sb="23" eb="25">
      <t>シカク</t>
    </rPh>
    <rPh sb="25" eb="27">
      <t>シケン</t>
    </rPh>
    <rPh sb="27" eb="28">
      <t>トウ</t>
    </rPh>
    <rPh sb="30" eb="32">
      <t>ゴウカク</t>
    </rPh>
    <rPh sb="34" eb="36">
      <t>ゼンコク</t>
    </rPh>
    <rPh sb="36" eb="38">
      <t>ヘイキン</t>
    </rPh>
    <rPh sb="39" eb="41">
      <t>ヒカク</t>
    </rPh>
    <phoneticPr fontId="2"/>
  </si>
  <si>
    <t>4-14-26</t>
    <phoneticPr fontId="2"/>
  </si>
  <si>
    <t>目標資格・検定一覧</t>
    <rPh sb="0" eb="2">
      <t>モクヒョウ</t>
    </rPh>
    <rPh sb="2" eb="4">
      <t>シカク</t>
    </rPh>
    <rPh sb="5" eb="7">
      <t>ケンテイ</t>
    </rPh>
    <rPh sb="7" eb="9">
      <t>イチラン</t>
    </rPh>
    <phoneticPr fontId="2"/>
  </si>
  <si>
    <r>
      <t xml:space="preserve">4-1-6
</t>
    </r>
    <r>
      <rPr>
        <sz val="9"/>
        <color rgb="FF0070C0"/>
        <rFont val="メイリオ"/>
        <family val="3"/>
        <charset val="128"/>
      </rPr>
      <t>(4-1-10)</t>
    </r>
    <phoneticPr fontId="2"/>
  </si>
  <si>
    <t>4-1-a</t>
    <phoneticPr fontId="2"/>
  </si>
  <si>
    <t>教職員全体会議資料</t>
    <rPh sb="0" eb="3">
      <t>キョウショクイン</t>
    </rPh>
    <rPh sb="3" eb="7">
      <t>ゼンタイカイギ</t>
    </rPh>
    <rPh sb="7" eb="9">
      <t>シリョウ</t>
    </rPh>
    <phoneticPr fontId="2"/>
  </si>
  <si>
    <r>
      <t xml:space="preserve">4-1-7
</t>
    </r>
    <r>
      <rPr>
        <sz val="9"/>
        <color rgb="FF0070C0"/>
        <rFont val="メイリオ"/>
        <family val="3"/>
        <charset val="128"/>
      </rPr>
      <t>(4-1-11)</t>
    </r>
    <phoneticPr fontId="2"/>
  </si>
  <si>
    <t>検定試験結果報告書</t>
    <rPh sb="0" eb="4">
      <t>ケンテイシケン</t>
    </rPh>
    <rPh sb="4" eb="6">
      <t>ケッカ</t>
    </rPh>
    <rPh sb="6" eb="9">
      <t>ホウコクショ</t>
    </rPh>
    <rPh sb="8" eb="9">
      <t>ショ</t>
    </rPh>
    <phoneticPr fontId="2"/>
  </si>
  <si>
    <r>
      <t xml:space="preserve">4-1-8
</t>
    </r>
    <r>
      <rPr>
        <sz val="9"/>
        <color rgb="FF0070C0"/>
        <rFont val="メイリオ"/>
        <family val="3"/>
        <charset val="128"/>
      </rPr>
      <t>(4-1-12)</t>
    </r>
    <phoneticPr fontId="2"/>
  </si>
  <si>
    <r>
      <t xml:space="preserve">4-1-9
</t>
    </r>
    <r>
      <rPr>
        <sz val="9"/>
        <color rgb="FF0070C0"/>
        <rFont val="メイリオ"/>
        <family val="3"/>
        <charset val="128"/>
      </rPr>
      <t>(4-1-13)</t>
    </r>
    <phoneticPr fontId="2"/>
  </si>
  <si>
    <t>資格等の取得率向上のための対策を講じているか</t>
    <rPh sb="0" eb="2">
      <t>シカク</t>
    </rPh>
    <rPh sb="2" eb="3">
      <t>トウ</t>
    </rPh>
    <phoneticPr fontId="2"/>
  </si>
  <si>
    <t>4-1-b</t>
    <phoneticPr fontId="2"/>
  </si>
  <si>
    <r>
      <t>社会的評価</t>
    </r>
    <r>
      <rPr>
        <sz val="8"/>
        <rFont val="ＭＳ Ｐゴシック"/>
        <family val="3"/>
        <charset val="128"/>
      </rPr>
      <t>（卒業生・在校生の社会的な活躍及び評価を把握しているか）</t>
    </r>
    <rPh sb="0" eb="3">
      <t>シャカイテキ</t>
    </rPh>
    <rPh sb="3" eb="5">
      <t>ヒョウカ</t>
    </rPh>
    <phoneticPr fontId="2"/>
  </si>
  <si>
    <t>4-15</t>
  </si>
  <si>
    <t>卒業生調査・企業アンケート、企業等訪問記録、就職担当者訪問記録等</t>
    <rPh sb="0" eb="3">
      <t>ソツギョウセイ</t>
    </rPh>
    <rPh sb="3" eb="5">
      <t>チョウサ</t>
    </rPh>
    <rPh sb="6" eb="8">
      <t>キギョウ</t>
    </rPh>
    <rPh sb="31" eb="32">
      <t>トウ</t>
    </rPh>
    <phoneticPr fontId="2"/>
  </si>
  <si>
    <t>4-15-27</t>
    <phoneticPr fontId="2"/>
  </si>
  <si>
    <t>4-4</t>
    <phoneticPr fontId="2"/>
  </si>
  <si>
    <t>卒業生の動向について、年度毎に調査・集計し、動向等を把握しているか</t>
    <rPh sb="0" eb="3">
      <t>ソツギョウセイ</t>
    </rPh>
    <rPh sb="4" eb="6">
      <t>ドウコウ</t>
    </rPh>
    <phoneticPr fontId="2"/>
  </si>
  <si>
    <t>4-1-14
(4-1-18)</t>
    <phoneticPr fontId="2"/>
  </si>
  <si>
    <t>5-10-a</t>
    <phoneticPr fontId="2"/>
  </si>
  <si>
    <t>卒業年度だけでなく、卒業後一定期間後の勤務先等就業状況を調査・把握しているか</t>
    <rPh sb="0" eb="2">
      <t>ソツギョウ</t>
    </rPh>
    <rPh sb="2" eb="4">
      <t>ネンド</t>
    </rPh>
    <rPh sb="10" eb="12">
      <t>ソツギョウ</t>
    </rPh>
    <rPh sb="12" eb="13">
      <t>ゴ</t>
    </rPh>
    <rPh sb="13" eb="15">
      <t>イッテイ</t>
    </rPh>
    <rPh sb="15" eb="17">
      <t>キカン</t>
    </rPh>
    <rPh sb="17" eb="18">
      <t>ゴ</t>
    </rPh>
    <rPh sb="19" eb="22">
      <t>キンムサキ</t>
    </rPh>
    <rPh sb="22" eb="23">
      <t>トウ</t>
    </rPh>
    <rPh sb="23" eb="25">
      <t>シュウギョウ</t>
    </rPh>
    <rPh sb="25" eb="27">
      <t>ジョウキョウ</t>
    </rPh>
    <rPh sb="28" eb="30">
      <t>チョウサ</t>
    </rPh>
    <rPh sb="31" eb="33">
      <t>ハアク</t>
    </rPh>
    <phoneticPr fontId="2"/>
  </si>
  <si>
    <t>4-1-16</t>
  </si>
  <si>
    <t>5-10-b</t>
    <phoneticPr fontId="2"/>
  </si>
  <si>
    <t>　５　学生支援</t>
    <rPh sb="3" eb="5">
      <t>ガクセイ</t>
    </rPh>
    <rPh sb="5" eb="7">
      <t>シエン</t>
    </rPh>
    <phoneticPr fontId="2"/>
  </si>
  <si>
    <r>
      <t>修学支援</t>
    </r>
    <r>
      <rPr>
        <sz val="8"/>
        <rFont val="ＭＳ Ｐゴシック"/>
        <family val="3"/>
        <charset val="128"/>
      </rPr>
      <t>（学生に対する修学支援に関する支援組織体制を整備し、学生が学修に専念し、安定した学生生活を送ることができるように図っているか）</t>
    </r>
    <rPh sb="0" eb="2">
      <t>シュウガク</t>
    </rPh>
    <rPh sb="2" eb="4">
      <t>シエン</t>
    </rPh>
    <phoneticPr fontId="2"/>
  </si>
  <si>
    <t>(5-1)</t>
    <phoneticPr fontId="2"/>
  </si>
  <si>
    <t>5-1</t>
    <phoneticPr fontId="2"/>
  </si>
  <si>
    <t>5-1-1</t>
    <phoneticPr fontId="2"/>
  </si>
  <si>
    <r>
      <t>就職等進路</t>
    </r>
    <r>
      <rPr>
        <sz val="8"/>
        <rFont val="ＭＳ Ｐゴシック"/>
        <family val="3"/>
        <charset val="128"/>
      </rPr>
      <t>（就職・進学指導に関する支援体制は整備され、有効に機能しているか）</t>
    </r>
    <rPh sb="0" eb="2">
      <t>シュウショク</t>
    </rPh>
    <rPh sb="2" eb="3">
      <t>トウ</t>
    </rPh>
    <rPh sb="3" eb="5">
      <t>シンロ</t>
    </rPh>
    <rPh sb="17" eb="19">
      <t>シエン</t>
    </rPh>
    <phoneticPr fontId="2"/>
  </si>
  <si>
    <t>5-16</t>
    <phoneticPr fontId="2"/>
  </si>
  <si>
    <t>5-2
5-3</t>
    <phoneticPr fontId="2"/>
  </si>
  <si>
    <t>5-16-28</t>
    <phoneticPr fontId="2"/>
  </si>
  <si>
    <t>3.1.2 c)</t>
    <phoneticPr fontId="2"/>
  </si>
  <si>
    <t>キャリアコンサルタント・キャリアサポーター一覧</t>
    <rPh sb="21" eb="23">
      <t>イチラン</t>
    </rPh>
    <phoneticPr fontId="2"/>
  </si>
  <si>
    <t>5-2-10</t>
    <phoneticPr fontId="2"/>
  </si>
  <si>
    <t>就職会議の記録</t>
    <rPh sb="0" eb="2">
      <t>シュウショク</t>
    </rPh>
    <rPh sb="2" eb="4">
      <t>カイギ</t>
    </rPh>
    <rPh sb="5" eb="7">
      <t>キロク</t>
    </rPh>
    <phoneticPr fontId="2"/>
  </si>
  <si>
    <t>5-2-b</t>
    <phoneticPr fontId="2"/>
  </si>
  <si>
    <t>就職活動報告書、就職先一覧、学習サービス評価報告書</t>
    <rPh sb="0" eb="4">
      <t>シュウショクカツドウ</t>
    </rPh>
    <rPh sb="4" eb="7">
      <t>ホウコクショ</t>
    </rPh>
    <rPh sb="8" eb="11">
      <t>シュウショクサキ</t>
    </rPh>
    <rPh sb="11" eb="13">
      <t>イチラン</t>
    </rPh>
    <rPh sb="14" eb="16">
      <t>ガクシュウ</t>
    </rPh>
    <rPh sb="20" eb="22">
      <t>ヒョウカ</t>
    </rPh>
    <rPh sb="22" eb="25">
      <t>ホウコクショ</t>
    </rPh>
    <phoneticPr fontId="2"/>
  </si>
  <si>
    <t>4-3-c</t>
    <phoneticPr fontId="2"/>
  </si>
  <si>
    <t>就職等に関する支援部署・相談部署（就職担当部門）はあるか</t>
    <phoneticPr fontId="2"/>
  </si>
  <si>
    <t>5-2-a</t>
    <phoneticPr fontId="2"/>
  </si>
  <si>
    <t>より高度な学習･研究ができるよう大学等との併修または接続が可能な体制等を取っているか</t>
    <phoneticPr fontId="2"/>
  </si>
  <si>
    <t>カリキュラムマップ、講義概要、提携協定書</t>
    <rPh sb="10" eb="14">
      <t>コウギガイヨウ</t>
    </rPh>
    <phoneticPr fontId="2"/>
  </si>
  <si>
    <t>5-2-c</t>
    <phoneticPr fontId="2"/>
  </si>
  <si>
    <t>早期から、県内または関連業界へ就職することの意義・メリット等について説明しているか</t>
    <phoneticPr fontId="2"/>
  </si>
  <si>
    <t>就職セミナー資料</t>
    <rPh sb="0" eb="2">
      <t>シュウショク</t>
    </rPh>
    <rPh sb="6" eb="8">
      <t>シリョウ</t>
    </rPh>
    <phoneticPr fontId="2"/>
  </si>
  <si>
    <t>4-3-a</t>
    <phoneticPr fontId="2"/>
  </si>
  <si>
    <t>県内への就職率の向上は図られているか</t>
    <phoneticPr fontId="2"/>
  </si>
  <si>
    <t>4-3-b</t>
    <phoneticPr fontId="2"/>
  </si>
  <si>
    <t>企業等からの求人票をまとめ、求人情報を学生に公開しているか</t>
    <phoneticPr fontId="2"/>
  </si>
  <si>
    <t>求人票一覧表、就職セミナー資料</t>
    <rPh sb="0" eb="3">
      <t>キュウジンヒョウ</t>
    </rPh>
    <rPh sb="3" eb="5">
      <t>イチラン</t>
    </rPh>
    <rPh sb="5" eb="6">
      <t>ヒョウ</t>
    </rPh>
    <rPh sb="7" eb="9">
      <t>シュウショク</t>
    </rPh>
    <rPh sb="13" eb="15">
      <t>シリョウ</t>
    </rPh>
    <phoneticPr fontId="2"/>
  </si>
  <si>
    <t>5-3-a</t>
    <phoneticPr fontId="2"/>
  </si>
  <si>
    <t>就職説明会・就職相談会等を開催していますか、または人材関連企業等が主催する説明会等への参加を奨励しているか</t>
    <phoneticPr fontId="2"/>
  </si>
  <si>
    <t>就職セミナー資料、年間行事予定表</t>
    <rPh sb="0" eb="2">
      <t>シュウショク</t>
    </rPh>
    <rPh sb="6" eb="8">
      <t>シリョウ</t>
    </rPh>
    <phoneticPr fontId="2"/>
  </si>
  <si>
    <t>5-3-b</t>
    <phoneticPr fontId="2"/>
  </si>
  <si>
    <t>履歴書の書き方、面接の受け方などの講座を設けているか、または指導しているか</t>
    <phoneticPr fontId="2"/>
  </si>
  <si>
    <t>就職セミナー資料、年間行事予定表、就職対策企画書</t>
    <rPh sb="0" eb="2">
      <t>シュウショク</t>
    </rPh>
    <rPh sb="6" eb="8">
      <t>シリョウ</t>
    </rPh>
    <phoneticPr fontId="2"/>
  </si>
  <si>
    <t>5-3-c</t>
    <phoneticPr fontId="2"/>
  </si>
  <si>
    <r>
      <t>学生相談</t>
    </r>
    <r>
      <rPr>
        <sz val="8"/>
        <rFont val="ＭＳ Ｐゴシック"/>
        <family val="3"/>
        <charset val="128"/>
      </rPr>
      <t>（学生相談に関する体制は整備されているか）</t>
    </r>
    <rPh sb="0" eb="2">
      <t>ガクセイ</t>
    </rPh>
    <rPh sb="2" eb="4">
      <t>ソウダン</t>
    </rPh>
    <phoneticPr fontId="2"/>
  </si>
  <si>
    <t>(5-4)</t>
    <phoneticPr fontId="2"/>
  </si>
  <si>
    <t>5-18</t>
    <phoneticPr fontId="2"/>
  </si>
  <si>
    <t>学生相談に関する体制は整備されているか
（相談窓口が設置されているか）</t>
    <rPh sb="21" eb="23">
      <t>ソウダン</t>
    </rPh>
    <rPh sb="23" eb="25">
      <t>マドグチ</t>
    </rPh>
    <rPh sb="26" eb="28">
      <t>セッチ</t>
    </rPh>
    <phoneticPr fontId="2"/>
  </si>
  <si>
    <t>5-18-30</t>
    <phoneticPr fontId="2"/>
  </si>
  <si>
    <t>5-4-b</t>
    <phoneticPr fontId="2"/>
  </si>
  <si>
    <t>5-2</t>
    <phoneticPr fontId="2"/>
  </si>
  <si>
    <t>9 c)</t>
    <phoneticPr fontId="2"/>
  </si>
  <si>
    <t>学生面談記録、個別面談シート</t>
    <rPh sb="0" eb="6">
      <t>ガクセイメンダンキロク</t>
    </rPh>
    <rPh sb="7" eb="11">
      <t>コベツメンダン</t>
    </rPh>
    <phoneticPr fontId="2"/>
  </si>
  <si>
    <t>5-2-14</t>
  </si>
  <si>
    <t>入学時または定期的に、担任等が学生に対し個別面談・ヒアリングを行っているか</t>
    <phoneticPr fontId="2"/>
  </si>
  <si>
    <t>学生カルテ、学生指導履歴、個別相談表</t>
    <rPh sb="0" eb="2">
      <t>ガクセイ</t>
    </rPh>
    <rPh sb="6" eb="8">
      <t>ガクセイ</t>
    </rPh>
    <rPh sb="8" eb="12">
      <t>シドウリレキ</t>
    </rPh>
    <rPh sb="13" eb="18">
      <t>コベツソウダンヒョウ</t>
    </rPh>
    <phoneticPr fontId="2"/>
  </si>
  <si>
    <t>5-4-a</t>
    <phoneticPr fontId="2"/>
  </si>
  <si>
    <t>いじめや孤立を早期に発見する体制があるか</t>
    <phoneticPr fontId="2"/>
  </si>
  <si>
    <t>学級日誌、クラス運営報告書、学生カルテ、教務日誌</t>
    <rPh sb="0" eb="4">
      <t>ガッキュウニッシ</t>
    </rPh>
    <rPh sb="8" eb="10">
      <t>ウンエイ</t>
    </rPh>
    <rPh sb="10" eb="13">
      <t>ホウコクショ</t>
    </rPh>
    <rPh sb="14" eb="16">
      <t>ガクセイ</t>
    </rPh>
    <phoneticPr fontId="2"/>
  </si>
  <si>
    <t>5-5-a</t>
    <phoneticPr fontId="2"/>
  </si>
  <si>
    <t>いじめ等を発見した場合、それを解決するための体制・仕組みがあるか</t>
    <phoneticPr fontId="2"/>
  </si>
  <si>
    <t>職務記述書、組織図</t>
    <rPh sb="0" eb="5">
      <t>ショクムキジュツショ</t>
    </rPh>
    <rPh sb="6" eb="9">
      <t>ソシキズ</t>
    </rPh>
    <phoneticPr fontId="2"/>
  </si>
  <si>
    <t>5-5-b</t>
    <phoneticPr fontId="2"/>
  </si>
  <si>
    <t>留学生に対する相談体制を整備しているか</t>
    <phoneticPr fontId="2"/>
  </si>
  <si>
    <t>留学生活の手引き、組織図</t>
    <rPh sb="0" eb="4">
      <t>リュウガクセイカツ</t>
    </rPh>
    <rPh sb="5" eb="7">
      <t>テビ</t>
    </rPh>
    <rPh sb="9" eb="12">
      <t>ソシキズ</t>
    </rPh>
    <phoneticPr fontId="2"/>
  </si>
  <si>
    <t>5-18-31</t>
    <phoneticPr fontId="2"/>
  </si>
  <si>
    <r>
      <t>学生生活</t>
    </r>
    <r>
      <rPr>
        <sz val="8"/>
        <rFont val="ＭＳ Ｐゴシック"/>
        <family val="3"/>
        <charset val="128"/>
      </rPr>
      <t>（学生に対する経済的な支援体制は整備されているか。学生の健康を担う組織体制はあるか。生活環境支援体制を整備しているか）</t>
    </r>
    <rPh sb="0" eb="2">
      <t>ガクセイ</t>
    </rPh>
    <rPh sb="2" eb="4">
      <t>セイカツ</t>
    </rPh>
    <phoneticPr fontId="2"/>
  </si>
  <si>
    <t>(5-2)</t>
    <phoneticPr fontId="2"/>
  </si>
  <si>
    <t>5-3</t>
    <phoneticPr fontId="2"/>
  </si>
  <si>
    <t>5-19</t>
  </si>
  <si>
    <t>奨学金制度など、学生の経済的側面に対する支援体制は整備されているか</t>
    <rPh sb="0" eb="3">
      <t>ショウガクキン</t>
    </rPh>
    <rPh sb="3" eb="5">
      <t>セイド</t>
    </rPh>
    <phoneticPr fontId="2"/>
  </si>
  <si>
    <t>募集要項、奨学金説明会資料</t>
    <rPh sb="0" eb="2">
      <t>ボシュウ</t>
    </rPh>
    <rPh sb="2" eb="4">
      <t>ヨウコウ</t>
    </rPh>
    <rPh sb="5" eb="8">
      <t>ショウガクキン</t>
    </rPh>
    <rPh sb="8" eb="11">
      <t>セツメイカイ</t>
    </rPh>
    <rPh sb="11" eb="13">
      <t>シリョウ</t>
    </rPh>
    <phoneticPr fontId="2"/>
  </si>
  <si>
    <t>5-2-16</t>
  </si>
  <si>
    <t>5-1-4</t>
    <phoneticPr fontId="2"/>
  </si>
  <si>
    <t>5-19-32</t>
    <phoneticPr fontId="2"/>
  </si>
  <si>
    <t>5.2 d)</t>
    <phoneticPr fontId="2"/>
  </si>
  <si>
    <t>公的奨学金制度説明書、案内の記録</t>
    <rPh sb="0" eb="2">
      <t>コウテキ</t>
    </rPh>
    <rPh sb="7" eb="10">
      <t>セツメイショ</t>
    </rPh>
    <rPh sb="11" eb="13">
      <t>アンナイ</t>
    </rPh>
    <rPh sb="14" eb="16">
      <t>キロク</t>
    </rPh>
    <phoneticPr fontId="2"/>
  </si>
  <si>
    <t>5-6-a</t>
    <phoneticPr fontId="2"/>
  </si>
  <si>
    <t>募集要項</t>
    <rPh sb="0" eb="2">
      <t>ボシュウ</t>
    </rPh>
    <rPh sb="2" eb="4">
      <t>ヨウコウ</t>
    </rPh>
    <phoneticPr fontId="2"/>
  </si>
  <si>
    <t>5-6-b</t>
    <phoneticPr fontId="2"/>
  </si>
  <si>
    <t>7-3-c</t>
    <phoneticPr fontId="2"/>
  </si>
  <si>
    <t>5-2-15</t>
    <phoneticPr fontId="2"/>
  </si>
  <si>
    <t>5-1-5</t>
    <phoneticPr fontId="2"/>
  </si>
  <si>
    <t>5-19-33</t>
    <phoneticPr fontId="2"/>
  </si>
  <si>
    <t>5-7-a</t>
    <phoneticPr fontId="2"/>
  </si>
  <si>
    <t>5-4</t>
    <phoneticPr fontId="2"/>
  </si>
  <si>
    <t>10.3.2</t>
    <phoneticPr fontId="2"/>
  </si>
  <si>
    <t>3.5.2 b)</t>
    <phoneticPr fontId="2"/>
  </si>
  <si>
    <t>再健診の案内、記録</t>
    <rPh sb="4" eb="6">
      <t>アンナイ</t>
    </rPh>
    <rPh sb="7" eb="9">
      <t>キロク</t>
    </rPh>
    <phoneticPr fontId="2"/>
  </si>
  <si>
    <t>5-7-b</t>
    <phoneticPr fontId="2"/>
  </si>
  <si>
    <t>課外活動（地域活動・部活動等）の記録、部活動の実績の記録</t>
    <rPh sb="0" eb="2">
      <t>カガイ</t>
    </rPh>
    <rPh sb="2" eb="4">
      <t>カツドウ</t>
    </rPh>
    <rPh sb="5" eb="7">
      <t>チイキ</t>
    </rPh>
    <rPh sb="7" eb="9">
      <t>カツドウ</t>
    </rPh>
    <rPh sb="10" eb="13">
      <t>ブカツドウ</t>
    </rPh>
    <rPh sb="13" eb="14">
      <t>トウ</t>
    </rPh>
    <rPh sb="16" eb="18">
      <t>キロク</t>
    </rPh>
    <rPh sb="19" eb="22">
      <t>ブカツドウ</t>
    </rPh>
    <rPh sb="23" eb="25">
      <t>ジッセキ</t>
    </rPh>
    <rPh sb="26" eb="28">
      <t>キロク</t>
    </rPh>
    <phoneticPr fontId="2"/>
  </si>
  <si>
    <t>5-19-35</t>
    <phoneticPr fontId="2"/>
  </si>
  <si>
    <t>5-5</t>
    <phoneticPr fontId="2"/>
  </si>
  <si>
    <t>5-6</t>
    <phoneticPr fontId="2"/>
  </si>
  <si>
    <t>5.2 b)</t>
    <phoneticPr fontId="2"/>
  </si>
  <si>
    <r>
      <rPr>
        <u/>
        <sz val="9"/>
        <rFont val="ＭＳ Ｐゴシック"/>
        <family val="3"/>
        <charset val="128"/>
      </rPr>
      <t>遠隔地からの学生のための寮を整備</t>
    </r>
    <r>
      <rPr>
        <sz val="9"/>
        <rFont val="ＭＳ Ｐゴシック"/>
        <family val="3"/>
        <charset val="128"/>
      </rPr>
      <t>しているか、またはアパート・マンションの紹介等をしているか</t>
    </r>
    <phoneticPr fontId="2"/>
  </si>
  <si>
    <t>学生寮の位置、収容数等の資料、紹介業者パンフレット</t>
    <phoneticPr fontId="2"/>
  </si>
  <si>
    <t>5-19-34</t>
    <phoneticPr fontId="2"/>
  </si>
  <si>
    <t>5-8-a</t>
    <phoneticPr fontId="2"/>
  </si>
  <si>
    <t>子育てや女性の就業支援のための体制・教育を整えているか</t>
    <phoneticPr fontId="2"/>
  </si>
  <si>
    <t>募集要項、HP</t>
    <rPh sb="0" eb="4">
      <t>ボシュウヨウコウ</t>
    </rPh>
    <phoneticPr fontId="2"/>
  </si>
  <si>
    <t>7-3-d</t>
    <phoneticPr fontId="2"/>
  </si>
  <si>
    <t>学習に関する要望、学習に関する要望を取り巻く状況及び通学の障害となる要因（距離や費用等）を理解し、解決に向けた提案を行っているか</t>
    <rPh sb="26" eb="28">
      <t>ツウガク</t>
    </rPh>
    <rPh sb="29" eb="31">
      <t>ショウガイ</t>
    </rPh>
    <rPh sb="34" eb="36">
      <t>ヨウイン</t>
    </rPh>
    <rPh sb="37" eb="39">
      <t>キョリ</t>
    </rPh>
    <rPh sb="40" eb="42">
      <t>ヒヨウ</t>
    </rPh>
    <rPh sb="42" eb="43">
      <t>トウ</t>
    </rPh>
    <rPh sb="45" eb="47">
      <t>リカイ</t>
    </rPh>
    <rPh sb="49" eb="51">
      <t>カイケツ</t>
    </rPh>
    <rPh sb="52" eb="53">
      <t>ム</t>
    </rPh>
    <rPh sb="55" eb="57">
      <t>テイアン</t>
    </rPh>
    <rPh sb="58" eb="59">
      <t>オコナ</t>
    </rPh>
    <phoneticPr fontId="2"/>
  </si>
  <si>
    <t>個別相談記録、オープンキャンパスアンケート</t>
    <rPh sb="0" eb="4">
      <t>コベツソウダン</t>
    </rPh>
    <rPh sb="4" eb="6">
      <t>キロク</t>
    </rPh>
    <phoneticPr fontId="2"/>
  </si>
  <si>
    <t>5.2 a)、 c)</t>
  </si>
  <si>
    <r>
      <t>中途退学への対応</t>
    </r>
    <r>
      <rPr>
        <sz val="8"/>
        <rFont val="ＭＳ Ｐゴシック"/>
        <family val="3"/>
        <charset val="128"/>
      </rPr>
      <t>（退学率の低減が図られているか）</t>
    </r>
    <rPh sb="0" eb="2">
      <t>チュウト</t>
    </rPh>
    <rPh sb="2" eb="4">
      <t>タイガク</t>
    </rPh>
    <rPh sb="6" eb="8">
      <t>タイオウ</t>
    </rPh>
    <phoneticPr fontId="2"/>
  </si>
  <si>
    <t>5-17</t>
    <phoneticPr fontId="2"/>
  </si>
  <si>
    <t>退学率の低減が図られているか（受講登録、出欠状況及び学習者の減少に関する分析が行われているか）</t>
    <rPh sb="0" eb="2">
      <t>タイガク</t>
    </rPh>
    <rPh sb="2" eb="3">
      <t>リツ</t>
    </rPh>
    <rPh sb="4" eb="6">
      <t>テイゲン</t>
    </rPh>
    <rPh sb="7" eb="8">
      <t>ハカ</t>
    </rPh>
    <rPh sb="39" eb="40">
      <t>オコナ</t>
    </rPh>
    <phoneticPr fontId="2"/>
  </si>
  <si>
    <t>退学防止の取り組み記録、退学状況の分析と対策記録</t>
    <rPh sb="0" eb="2">
      <t>タイガク</t>
    </rPh>
    <rPh sb="2" eb="4">
      <t>ボウシ</t>
    </rPh>
    <rPh sb="5" eb="6">
      <t>ト</t>
    </rPh>
    <rPh sb="7" eb="8">
      <t>ク</t>
    </rPh>
    <rPh sb="9" eb="11">
      <t>キロク</t>
    </rPh>
    <rPh sb="12" eb="14">
      <t>タイガク</t>
    </rPh>
    <rPh sb="14" eb="16">
      <t>ジョウキョウ</t>
    </rPh>
    <rPh sb="17" eb="19">
      <t>ブンセキ</t>
    </rPh>
    <rPh sb="20" eb="22">
      <t>タイサク</t>
    </rPh>
    <rPh sb="22" eb="24">
      <t>キロク</t>
    </rPh>
    <phoneticPr fontId="2"/>
  </si>
  <si>
    <t>5-17-29</t>
    <phoneticPr fontId="2"/>
  </si>
  <si>
    <t>4-3</t>
    <phoneticPr fontId="2"/>
  </si>
  <si>
    <t>13.4 d)</t>
    <phoneticPr fontId="2"/>
  </si>
  <si>
    <r>
      <t xml:space="preserve">4-1-10
</t>
    </r>
    <r>
      <rPr>
        <sz val="9"/>
        <color rgb="FF0070C0"/>
        <rFont val="メイリオ"/>
        <family val="3"/>
        <charset val="128"/>
      </rPr>
      <t>(4-1-14)</t>
    </r>
    <phoneticPr fontId="2"/>
  </si>
  <si>
    <t>事業計画書、会議資料</t>
    <rPh sb="0" eb="2">
      <t>ジギョウ</t>
    </rPh>
    <rPh sb="2" eb="5">
      <t>ケイカクショ</t>
    </rPh>
    <rPh sb="6" eb="8">
      <t>カイギ</t>
    </rPh>
    <rPh sb="8" eb="10">
      <t>シリョウ</t>
    </rPh>
    <phoneticPr fontId="2"/>
  </si>
  <si>
    <r>
      <t xml:space="preserve">4-1-11
</t>
    </r>
    <r>
      <rPr>
        <sz val="9"/>
        <color rgb="FF0070C0"/>
        <rFont val="メイリオ"/>
        <family val="3"/>
        <charset val="128"/>
      </rPr>
      <t>(4-1-15)</t>
    </r>
    <phoneticPr fontId="2"/>
  </si>
  <si>
    <r>
      <t xml:space="preserve">4-1-13
</t>
    </r>
    <r>
      <rPr>
        <sz val="9"/>
        <color rgb="FF0070C0"/>
        <rFont val="メイリオ"/>
        <family val="3"/>
        <charset val="128"/>
      </rPr>
      <t>(4-1-17)</t>
    </r>
    <phoneticPr fontId="2"/>
  </si>
  <si>
    <t>学生指導報告書、学習サービス評価報告書、個別相談記録</t>
    <rPh sb="0" eb="4">
      <t>ガクセイシドウ</t>
    </rPh>
    <rPh sb="4" eb="7">
      <t>ホウコクショ</t>
    </rPh>
    <rPh sb="8" eb="10">
      <t>ガクシュウ</t>
    </rPh>
    <rPh sb="14" eb="19">
      <t>ヒョウカホウコクショ</t>
    </rPh>
    <rPh sb="20" eb="26">
      <t>コベツソウダンキロク</t>
    </rPh>
    <phoneticPr fontId="2"/>
  </si>
  <si>
    <t>4-1-12
(4-1-16)</t>
    <phoneticPr fontId="2"/>
  </si>
  <si>
    <t>5-1-a</t>
    <phoneticPr fontId="2"/>
  </si>
  <si>
    <t>中途退学防止のための対策を講じているか</t>
    <phoneticPr fontId="2"/>
  </si>
  <si>
    <t>5-1-b</t>
    <phoneticPr fontId="2"/>
  </si>
  <si>
    <t>5-20</t>
  </si>
  <si>
    <t>保護者面談記録、保護者会報告書</t>
    <rPh sb="0" eb="3">
      <t>ホゴシャ</t>
    </rPh>
    <rPh sb="3" eb="5">
      <t>メンダン</t>
    </rPh>
    <rPh sb="5" eb="7">
      <t>キロク</t>
    </rPh>
    <rPh sb="8" eb="11">
      <t>ホゴシャ</t>
    </rPh>
    <rPh sb="11" eb="12">
      <t>カイ</t>
    </rPh>
    <rPh sb="12" eb="15">
      <t>ホウコクショ</t>
    </rPh>
    <phoneticPr fontId="2"/>
  </si>
  <si>
    <t>5-20-36</t>
    <phoneticPr fontId="2"/>
  </si>
  <si>
    <t>5-7</t>
    <phoneticPr fontId="2"/>
  </si>
  <si>
    <t>7.4 b) 、7.5</t>
  </si>
  <si>
    <t>保護者面談案内、保護者会報告書</t>
    <rPh sb="0" eb="3">
      <t>ホゴシャ</t>
    </rPh>
    <rPh sb="3" eb="5">
      <t>メンダン</t>
    </rPh>
    <rPh sb="5" eb="7">
      <t>アンナイ</t>
    </rPh>
    <phoneticPr fontId="2"/>
  </si>
  <si>
    <t>5-2-17</t>
    <phoneticPr fontId="2"/>
  </si>
  <si>
    <t>学生調査書、学生カルテ</t>
    <rPh sb="0" eb="5">
      <t>ガクセイチョウサショ</t>
    </rPh>
    <rPh sb="6" eb="8">
      <t>ガクセイ</t>
    </rPh>
    <phoneticPr fontId="2"/>
  </si>
  <si>
    <t>5-9-c</t>
    <phoneticPr fontId="2"/>
  </si>
  <si>
    <t>成績・素行不良の場合には、保護者等に連絡を取り、あるいは面談しているか</t>
    <phoneticPr fontId="2"/>
  </si>
  <si>
    <t>保護者面談記録、学生指導報告書、個別相談記録</t>
    <rPh sb="0" eb="5">
      <t>ホゴシャメンダン</t>
    </rPh>
    <rPh sb="5" eb="7">
      <t>キロク</t>
    </rPh>
    <rPh sb="8" eb="10">
      <t>ガクセイ</t>
    </rPh>
    <rPh sb="10" eb="12">
      <t>シドウ</t>
    </rPh>
    <rPh sb="12" eb="15">
      <t>ホウコクショ</t>
    </rPh>
    <rPh sb="16" eb="22">
      <t>コベツソウダンキロク</t>
    </rPh>
    <phoneticPr fontId="2"/>
  </si>
  <si>
    <t>5-9-b</t>
    <phoneticPr fontId="2"/>
  </si>
  <si>
    <t>保護者会の開催等、保護者等とのコミュニケーションを図るとともに、学校の教育活動情報を伝えているか</t>
    <phoneticPr fontId="2"/>
  </si>
  <si>
    <t>保護者会報告書、学園新聞</t>
    <rPh sb="0" eb="4">
      <t>ホゴシャカイ</t>
    </rPh>
    <rPh sb="4" eb="7">
      <t>ホウコクショ</t>
    </rPh>
    <rPh sb="8" eb="12">
      <t>ガクエンシンブン</t>
    </rPh>
    <phoneticPr fontId="2"/>
  </si>
  <si>
    <t>5-9-a</t>
    <phoneticPr fontId="2"/>
  </si>
  <si>
    <r>
      <t>卒業生・社会人支援</t>
    </r>
    <r>
      <rPr>
        <sz val="8"/>
        <rFont val="ＭＳ Ｐゴシック"/>
        <family val="3"/>
        <charset val="128"/>
      </rPr>
      <t>（卒業生の動向を把握しているか。社会人のニーズを踏まえた教育環境を整備しているか）</t>
    </r>
    <rPh sb="0" eb="3">
      <t>ソツギョウセイ</t>
    </rPh>
    <rPh sb="4" eb="7">
      <t>シャカイジン</t>
    </rPh>
    <rPh sb="7" eb="9">
      <t>シエン</t>
    </rPh>
    <phoneticPr fontId="2"/>
  </si>
  <si>
    <t>(5-3)</t>
    <phoneticPr fontId="2"/>
  </si>
  <si>
    <t>5-21</t>
  </si>
  <si>
    <t>5-10
5-12</t>
    <phoneticPr fontId="2"/>
  </si>
  <si>
    <t>卒業生への支援体制を整備しているか（再就職、キャリアアップ等について、相談に乗っているか）</t>
    <rPh sb="29" eb="30">
      <t>トウ</t>
    </rPh>
    <phoneticPr fontId="2"/>
  </si>
  <si>
    <t>同窓会会則、就職あっせん記録、相談窓口</t>
    <rPh sb="0" eb="3">
      <t>ドウソウカイ</t>
    </rPh>
    <rPh sb="3" eb="5">
      <t>カイソク</t>
    </rPh>
    <rPh sb="6" eb="8">
      <t>シュウショク</t>
    </rPh>
    <rPh sb="12" eb="14">
      <t>キロク</t>
    </rPh>
    <rPh sb="15" eb="17">
      <t>ソウダン</t>
    </rPh>
    <rPh sb="17" eb="19">
      <t>マドグチ</t>
    </rPh>
    <phoneticPr fontId="2"/>
  </si>
  <si>
    <t>5-3-19</t>
  </si>
  <si>
    <t>5-21-37</t>
    <phoneticPr fontId="2"/>
  </si>
  <si>
    <t>5-11-b</t>
    <phoneticPr fontId="2"/>
  </si>
  <si>
    <r>
      <t xml:space="preserve">5-3-22
</t>
    </r>
    <r>
      <rPr>
        <sz val="9"/>
        <color rgb="FF0070C0"/>
        <rFont val="メイリオ"/>
        <family val="3"/>
        <charset val="128"/>
      </rPr>
      <t>(5-3-21)</t>
    </r>
    <phoneticPr fontId="2"/>
  </si>
  <si>
    <t>学校は同窓会との連携を図っているか</t>
    <rPh sb="0" eb="2">
      <t>ガッコウ</t>
    </rPh>
    <rPh sb="3" eb="6">
      <t>ドウソウカイ</t>
    </rPh>
    <rPh sb="8" eb="10">
      <t>レンケイ</t>
    </rPh>
    <rPh sb="11" eb="12">
      <t>ハカ</t>
    </rPh>
    <phoneticPr fontId="2"/>
  </si>
  <si>
    <t>同窓会会則</t>
    <rPh sb="0" eb="3">
      <t>ドウソウカイ</t>
    </rPh>
    <rPh sb="3" eb="5">
      <t>カイソク</t>
    </rPh>
    <phoneticPr fontId="2"/>
  </si>
  <si>
    <t>5-3-18</t>
    <phoneticPr fontId="2"/>
  </si>
  <si>
    <t>5-11-d</t>
    <phoneticPr fontId="2"/>
  </si>
  <si>
    <t>卒業生への卒後教育等の支援体制はあるか（卒業生への講習・研修を行っているか）</t>
    <rPh sb="5" eb="7">
      <t>ソツゴ</t>
    </rPh>
    <rPh sb="7" eb="9">
      <t>キョウイク</t>
    </rPh>
    <rPh sb="9" eb="10">
      <t>トウ</t>
    </rPh>
    <rPh sb="20" eb="23">
      <t>ソツギョウセイ</t>
    </rPh>
    <rPh sb="25" eb="27">
      <t>コウシュウ</t>
    </rPh>
    <rPh sb="28" eb="30">
      <t>ケンシュウ</t>
    </rPh>
    <rPh sb="31" eb="32">
      <t>オコナ</t>
    </rPh>
    <phoneticPr fontId="2"/>
  </si>
  <si>
    <t>5-3-20</t>
  </si>
  <si>
    <t>5-11-c</t>
    <phoneticPr fontId="2"/>
  </si>
  <si>
    <t>5-8</t>
    <phoneticPr fontId="2"/>
  </si>
  <si>
    <t>8.3 g)</t>
    <phoneticPr fontId="2"/>
  </si>
  <si>
    <t>卒業生への資格、検定等不合格者に対する対策を講じているか</t>
    <rPh sb="0" eb="3">
      <t>ソツギョウセイ</t>
    </rPh>
    <phoneticPr fontId="2"/>
  </si>
  <si>
    <t>国家試験対策計画、実施記録</t>
    <rPh sb="0" eb="2">
      <t>コッカ</t>
    </rPh>
    <rPh sb="2" eb="4">
      <t>シケン</t>
    </rPh>
    <rPh sb="4" eb="6">
      <t>タイサク</t>
    </rPh>
    <rPh sb="6" eb="8">
      <t>ケイカク</t>
    </rPh>
    <rPh sb="9" eb="11">
      <t>ジッシ</t>
    </rPh>
    <rPh sb="11" eb="13">
      <t>キロク</t>
    </rPh>
    <phoneticPr fontId="2"/>
  </si>
  <si>
    <t>5-11-a</t>
    <phoneticPr fontId="2"/>
  </si>
  <si>
    <t>5-21-38</t>
    <phoneticPr fontId="2"/>
  </si>
  <si>
    <t>社会人学生のニーズを踏まえた教育環境が整備されているか</t>
    <rPh sb="3" eb="5">
      <t>ガクセイ</t>
    </rPh>
    <phoneticPr fontId="2"/>
  </si>
  <si>
    <t>5-21-39</t>
    <phoneticPr fontId="2"/>
  </si>
  <si>
    <t>5-9</t>
    <phoneticPr fontId="2"/>
  </si>
  <si>
    <t>10.3.2 b)</t>
    <phoneticPr fontId="2"/>
  </si>
  <si>
    <t>3.1.3 c)</t>
    <phoneticPr fontId="2"/>
  </si>
  <si>
    <t>大学等卒業者の入学に際し、入学前の履修に関しての取扱いを学則・細則に規定し、適切に認定しているか</t>
    <rPh sb="0" eb="2">
      <t>ダイガク</t>
    </rPh>
    <rPh sb="2" eb="3">
      <t>トウ</t>
    </rPh>
    <rPh sb="3" eb="5">
      <t>ソツギョウ</t>
    </rPh>
    <rPh sb="5" eb="6">
      <t>シャ</t>
    </rPh>
    <rPh sb="7" eb="9">
      <t>ニュウガク</t>
    </rPh>
    <rPh sb="10" eb="11">
      <t>サイ</t>
    </rPh>
    <rPh sb="13" eb="16">
      <t>ニュウガクマエ</t>
    </rPh>
    <rPh sb="17" eb="19">
      <t>リシュウ</t>
    </rPh>
    <rPh sb="20" eb="21">
      <t>カン</t>
    </rPh>
    <rPh sb="24" eb="26">
      <t>トリアツカ</t>
    </rPh>
    <rPh sb="28" eb="30">
      <t>ガクソク</t>
    </rPh>
    <rPh sb="31" eb="33">
      <t>サイソク</t>
    </rPh>
    <rPh sb="34" eb="36">
      <t>キテイ</t>
    </rPh>
    <rPh sb="38" eb="40">
      <t>テキセツ</t>
    </rPh>
    <rPh sb="41" eb="43">
      <t>ニンテイ</t>
    </rPh>
    <phoneticPr fontId="2"/>
  </si>
  <si>
    <t>学則・細則</t>
    <rPh sb="0" eb="2">
      <t>ガクソク</t>
    </rPh>
    <rPh sb="3" eb="5">
      <t>サイソク</t>
    </rPh>
    <phoneticPr fontId="2"/>
  </si>
  <si>
    <t>5-12-a</t>
    <phoneticPr fontId="2"/>
  </si>
  <si>
    <t>教育訓練給付金対象の講座指定を受け、社会人入学生の学費軽減に努めているか</t>
    <rPh sb="0" eb="2">
      <t>キョウイク</t>
    </rPh>
    <rPh sb="2" eb="4">
      <t>クンレン</t>
    </rPh>
    <rPh sb="4" eb="6">
      <t>キュウフ</t>
    </rPh>
    <rPh sb="6" eb="7">
      <t>キン</t>
    </rPh>
    <rPh sb="7" eb="9">
      <t>タイショウ</t>
    </rPh>
    <rPh sb="10" eb="12">
      <t>コウザ</t>
    </rPh>
    <rPh sb="12" eb="14">
      <t>シテイ</t>
    </rPh>
    <rPh sb="15" eb="16">
      <t>ウ</t>
    </rPh>
    <rPh sb="18" eb="20">
      <t>シャカイ</t>
    </rPh>
    <rPh sb="20" eb="21">
      <t>ジン</t>
    </rPh>
    <rPh sb="21" eb="24">
      <t>ニュウガクセイ</t>
    </rPh>
    <rPh sb="25" eb="27">
      <t>ガクヒ</t>
    </rPh>
    <rPh sb="27" eb="29">
      <t>ケイゲン</t>
    </rPh>
    <rPh sb="30" eb="31">
      <t>ツト</t>
    </rPh>
    <phoneticPr fontId="2"/>
  </si>
  <si>
    <t>5-12-b</t>
    <phoneticPr fontId="2"/>
  </si>
  <si>
    <t>　６　教育環境</t>
    <rPh sb="5" eb="7">
      <t>カンキョウ</t>
    </rPh>
    <phoneticPr fontId="2"/>
  </si>
  <si>
    <r>
      <t>施設・設備等</t>
    </r>
    <r>
      <rPr>
        <sz val="8"/>
        <rFont val="ＭＳ Ｐゴシック"/>
        <family val="3"/>
        <charset val="128"/>
      </rPr>
      <t>（施設、設備は教育上の必要性に十分対応できるよう整備されているか）</t>
    </r>
    <rPh sb="0" eb="2">
      <t>シセツ</t>
    </rPh>
    <rPh sb="3" eb="5">
      <t>セツビ</t>
    </rPh>
    <rPh sb="5" eb="6">
      <t>トウ</t>
    </rPh>
    <phoneticPr fontId="2"/>
  </si>
  <si>
    <t>（3-1）</t>
    <phoneticPr fontId="2"/>
  </si>
  <si>
    <t>6-1</t>
    <phoneticPr fontId="2"/>
  </si>
  <si>
    <t>6-22</t>
    <phoneticPr fontId="2"/>
  </si>
  <si>
    <t>学校設置認可申請書、教室配置図、時間割、専修学校報告書</t>
    <rPh sb="10" eb="12">
      <t>キョウシツ</t>
    </rPh>
    <rPh sb="12" eb="15">
      <t>ハイチズ</t>
    </rPh>
    <rPh sb="16" eb="19">
      <t>ジカンワリ</t>
    </rPh>
    <phoneticPr fontId="2"/>
  </si>
  <si>
    <t>6-1-1</t>
    <phoneticPr fontId="2"/>
  </si>
  <si>
    <t>6-22-40</t>
    <phoneticPr fontId="2"/>
  </si>
  <si>
    <t>6-1-a</t>
    <phoneticPr fontId="2"/>
  </si>
  <si>
    <t>3.3.3
4.8</t>
    <phoneticPr fontId="2"/>
  </si>
  <si>
    <t>資産目録、図書台帳</t>
    <rPh sb="0" eb="2">
      <t>シサン</t>
    </rPh>
    <rPh sb="2" eb="4">
      <t>モクロク</t>
    </rPh>
    <rPh sb="5" eb="7">
      <t>トショ</t>
    </rPh>
    <rPh sb="7" eb="9">
      <t>ダイチョウ</t>
    </rPh>
    <phoneticPr fontId="2"/>
  </si>
  <si>
    <t>3-1-4</t>
  </si>
  <si>
    <t>10.2.1</t>
    <phoneticPr fontId="2"/>
  </si>
  <si>
    <t>3.3.3</t>
    <phoneticPr fontId="2"/>
  </si>
  <si>
    <t>施設案内図、図書台帳</t>
    <rPh sb="0" eb="2">
      <t>シセツ</t>
    </rPh>
    <rPh sb="2" eb="5">
      <t>アンナイズ</t>
    </rPh>
    <phoneticPr fontId="2"/>
  </si>
  <si>
    <t>3-1-3</t>
    <phoneticPr fontId="2"/>
  </si>
  <si>
    <t>学習環境として外部組織が管理する施設・設備を用いる際には、必要となる最小限の要件を特定し、提示しているか</t>
    <rPh sb="0" eb="2">
      <t>ガクシュウ</t>
    </rPh>
    <rPh sb="2" eb="4">
      <t>カンキョウ</t>
    </rPh>
    <rPh sb="7" eb="9">
      <t>ガイブ</t>
    </rPh>
    <rPh sb="9" eb="11">
      <t>ソシキ</t>
    </rPh>
    <rPh sb="12" eb="14">
      <t>カンリ</t>
    </rPh>
    <rPh sb="16" eb="18">
      <t>シセツ</t>
    </rPh>
    <rPh sb="19" eb="21">
      <t>セツビ</t>
    </rPh>
    <rPh sb="22" eb="23">
      <t>モチ</t>
    </rPh>
    <rPh sb="25" eb="26">
      <t>サイ</t>
    </rPh>
    <rPh sb="29" eb="31">
      <t>ヒツヨウ</t>
    </rPh>
    <rPh sb="34" eb="37">
      <t>サイショウゲン</t>
    </rPh>
    <rPh sb="38" eb="40">
      <t>ヨウケン</t>
    </rPh>
    <rPh sb="41" eb="43">
      <t>トクテイ</t>
    </rPh>
    <rPh sb="45" eb="47">
      <t>テイジ</t>
    </rPh>
    <phoneticPr fontId="2"/>
  </si>
  <si>
    <t>外部施設確認チェック表</t>
    <rPh sb="0" eb="2">
      <t>ガイブ</t>
    </rPh>
    <rPh sb="2" eb="4">
      <t>シセツ</t>
    </rPh>
    <rPh sb="4" eb="6">
      <t>カクニン</t>
    </rPh>
    <rPh sb="10" eb="11">
      <t>ヒョウ</t>
    </rPh>
    <phoneticPr fontId="2"/>
  </si>
  <si>
    <t>10.3.1</t>
    <phoneticPr fontId="2"/>
  </si>
  <si>
    <t>図書室・図書コーナー等、ホットライン、カウンセリングサービス、コンピュータの利用、メンタリングなどの学習サポートについて案内しているか</t>
    <rPh sb="38" eb="40">
      <t>リヨウ</t>
    </rPh>
    <rPh sb="50" eb="52">
      <t>ガクシュウ</t>
    </rPh>
    <rPh sb="60" eb="62">
      <t>アンナイ</t>
    </rPh>
    <phoneticPr fontId="2"/>
  </si>
  <si>
    <t>9 e)</t>
    <phoneticPr fontId="2"/>
  </si>
  <si>
    <t>3.3.1 e)</t>
    <phoneticPr fontId="2"/>
  </si>
  <si>
    <t>掲示物、学生便覧</t>
    <rPh sb="0" eb="2">
      <t>ケイジブツ</t>
    </rPh>
    <rPh sb="3" eb="7">
      <t>ガクセイビンラン</t>
    </rPh>
    <phoneticPr fontId="2"/>
  </si>
  <si>
    <t>3-1-6</t>
  </si>
  <si>
    <t>教室清掃チェックシート、環境整備チェックシート</t>
    <rPh sb="0" eb="3">
      <t>キョウシツセイソウ</t>
    </rPh>
    <rPh sb="11" eb="15">
      <t>カンキョウセイビ</t>
    </rPh>
    <phoneticPr fontId="2"/>
  </si>
  <si>
    <r>
      <rPr>
        <sz val="9"/>
        <color rgb="FFFF0000"/>
        <rFont val="メイリオ"/>
        <family val="3"/>
        <charset val="128"/>
      </rPr>
      <t>3-1-8</t>
    </r>
    <r>
      <rPr>
        <sz val="9"/>
        <rFont val="メイリオ"/>
        <family val="3"/>
        <charset val="128"/>
      </rPr>
      <t xml:space="preserve">
3-1-9</t>
    </r>
    <phoneticPr fontId="2"/>
  </si>
  <si>
    <t>施設・設備の点検、補修・修繕等は定期的にまたは適宜行っているか</t>
    <rPh sb="0" eb="2">
      <t>シセツ</t>
    </rPh>
    <rPh sb="3" eb="5">
      <t>セツビ</t>
    </rPh>
    <rPh sb="6" eb="8">
      <t>テンケン</t>
    </rPh>
    <rPh sb="9" eb="11">
      <t>ホシュウ</t>
    </rPh>
    <rPh sb="12" eb="14">
      <t>シュウゼン</t>
    </rPh>
    <rPh sb="14" eb="15">
      <t>トウ</t>
    </rPh>
    <rPh sb="16" eb="18">
      <t>テイキ</t>
    </rPh>
    <rPh sb="18" eb="19">
      <t>テキ</t>
    </rPh>
    <rPh sb="23" eb="25">
      <t>テキギ</t>
    </rPh>
    <rPh sb="25" eb="26">
      <t>オコナ</t>
    </rPh>
    <phoneticPr fontId="2"/>
  </si>
  <si>
    <t>3-1-13</t>
  </si>
  <si>
    <t>6-1-b</t>
    <phoneticPr fontId="2"/>
  </si>
  <si>
    <t>6-23</t>
  </si>
  <si>
    <t>6-2</t>
  </si>
  <si>
    <t>6-23-41</t>
    <phoneticPr fontId="2"/>
  </si>
  <si>
    <t>6-2</t>
    <phoneticPr fontId="2"/>
  </si>
  <si>
    <t>実技・実習に先立って、職業倫理や情報の取扱いに関する規程・マニュアルや規則が整備されているか。</t>
    <rPh sb="6" eb="8">
      <t>サキダ</t>
    </rPh>
    <rPh sb="11" eb="13">
      <t>ショクギョウ</t>
    </rPh>
    <rPh sb="13" eb="15">
      <t>リンリ</t>
    </rPh>
    <rPh sb="16" eb="18">
      <t>ジョウホウ</t>
    </rPh>
    <rPh sb="19" eb="21">
      <t>トリアツカ</t>
    </rPh>
    <rPh sb="23" eb="24">
      <t>カン</t>
    </rPh>
    <rPh sb="26" eb="28">
      <t>キテイ</t>
    </rPh>
    <rPh sb="35" eb="37">
      <t>キソク</t>
    </rPh>
    <rPh sb="38" eb="40">
      <t>セイビ</t>
    </rPh>
    <phoneticPr fontId="2"/>
  </si>
  <si>
    <t>校外実習等についての成績評価基準を明確に決めているか</t>
    <rPh sb="0" eb="2">
      <t>コウガイ</t>
    </rPh>
    <rPh sb="2" eb="4">
      <t>ジッシュウ</t>
    </rPh>
    <rPh sb="4" eb="5">
      <t>トウ</t>
    </rPh>
    <rPh sb="10" eb="12">
      <t>セイセキ</t>
    </rPh>
    <rPh sb="12" eb="14">
      <t>ヒョウカ</t>
    </rPh>
    <rPh sb="14" eb="16">
      <t>キジュン</t>
    </rPh>
    <rPh sb="17" eb="19">
      <t>メイカク</t>
    </rPh>
    <rPh sb="20" eb="21">
      <t>キ</t>
    </rPh>
    <phoneticPr fontId="2"/>
  </si>
  <si>
    <t>校外実習マニュアル、評価マニュアル</t>
    <rPh sb="0" eb="4">
      <t>コウガイジッシュウ</t>
    </rPh>
    <rPh sb="10" eb="12">
      <t>ヒョウカ</t>
    </rPh>
    <phoneticPr fontId="2"/>
  </si>
  <si>
    <t>6-2-c</t>
    <phoneticPr fontId="2"/>
  </si>
  <si>
    <t>校外実習等は、教育課程の中に組込まれているか</t>
    <rPh sb="0" eb="2">
      <t>コウガイ</t>
    </rPh>
    <rPh sb="2" eb="4">
      <t>ジッシュウ</t>
    </rPh>
    <rPh sb="4" eb="5">
      <t>トウ</t>
    </rPh>
    <rPh sb="7" eb="9">
      <t>キョウイク</t>
    </rPh>
    <rPh sb="9" eb="11">
      <t>カテイ</t>
    </rPh>
    <rPh sb="12" eb="13">
      <t>ナカ</t>
    </rPh>
    <rPh sb="14" eb="16">
      <t>クミコ</t>
    </rPh>
    <phoneticPr fontId="2"/>
  </si>
  <si>
    <t>カリキュラムマップ、シラバス、講義概要</t>
    <rPh sb="15" eb="19">
      <t>コウギガイヨウ</t>
    </rPh>
    <phoneticPr fontId="2"/>
  </si>
  <si>
    <t>6-2-a</t>
    <phoneticPr fontId="2"/>
  </si>
  <si>
    <t>校外実習等に関する実施要領・マニュアル等を作成し、学生・保護者等に周知しているか</t>
    <rPh sb="0" eb="2">
      <t>コウガイ</t>
    </rPh>
    <rPh sb="2" eb="4">
      <t>ジッシュウ</t>
    </rPh>
    <rPh sb="4" eb="5">
      <t>トウ</t>
    </rPh>
    <rPh sb="6" eb="7">
      <t>カン</t>
    </rPh>
    <rPh sb="9" eb="11">
      <t>ジッシ</t>
    </rPh>
    <rPh sb="11" eb="13">
      <t>ヨウリョウ</t>
    </rPh>
    <rPh sb="19" eb="20">
      <t>トウ</t>
    </rPh>
    <rPh sb="21" eb="23">
      <t>サクセイ</t>
    </rPh>
    <rPh sb="25" eb="27">
      <t>ガクセイ</t>
    </rPh>
    <rPh sb="28" eb="31">
      <t>ホゴシャ</t>
    </rPh>
    <rPh sb="31" eb="32">
      <t>トウ</t>
    </rPh>
    <rPh sb="33" eb="35">
      <t>シュウチ</t>
    </rPh>
    <phoneticPr fontId="2"/>
  </si>
  <si>
    <t>校外実習マニュアル、臨床実習実施要領</t>
    <rPh sb="0" eb="4">
      <t>コウガイジッシュウ</t>
    </rPh>
    <rPh sb="10" eb="14">
      <t>リンショウジッシュウ</t>
    </rPh>
    <rPh sb="14" eb="18">
      <t>ジッシヨウリョウ</t>
    </rPh>
    <phoneticPr fontId="2"/>
  </si>
  <si>
    <t>6-2-b</t>
    <phoneticPr fontId="2"/>
  </si>
  <si>
    <t>3"</t>
  </si>
  <si>
    <r>
      <t>防災・安全管理</t>
    </r>
    <r>
      <rPr>
        <sz val="8"/>
        <rFont val="ＭＳ Ｐゴシック"/>
        <family val="3"/>
        <charset val="128"/>
      </rPr>
      <t>（防災・安全管理に関する体制を整備しているか。防災訓練等を実施しているか）</t>
    </r>
    <rPh sb="0" eb="2">
      <t>ボウサイ</t>
    </rPh>
    <rPh sb="3" eb="5">
      <t>アンゼン</t>
    </rPh>
    <rPh sb="5" eb="7">
      <t>カンリ</t>
    </rPh>
    <phoneticPr fontId="2"/>
  </si>
  <si>
    <t>6-3</t>
    <phoneticPr fontId="2"/>
  </si>
  <si>
    <t>6-24</t>
  </si>
  <si>
    <t>6-3
6-4</t>
    <phoneticPr fontId="2"/>
  </si>
  <si>
    <t>6-24-42</t>
    <phoneticPr fontId="2"/>
  </si>
  <si>
    <t>4.5 b)</t>
    <phoneticPr fontId="2"/>
  </si>
  <si>
    <t>消防用設備点検報告書、警備業務請負契約書</t>
    <rPh sb="0" eb="2">
      <t>ショウボウヨウ</t>
    </rPh>
    <rPh sb="2" eb="4">
      <t>セツビ</t>
    </rPh>
    <rPh sb="4" eb="6">
      <t>テンケン</t>
    </rPh>
    <rPh sb="6" eb="9">
      <t>ホウコクショ</t>
    </rPh>
    <rPh sb="10" eb="14">
      <t>ケイビギョウム</t>
    </rPh>
    <rPh sb="14" eb="16">
      <t>ウケオイ</t>
    </rPh>
    <rPh sb="16" eb="19">
      <t>ケイヤクショ</t>
    </rPh>
    <phoneticPr fontId="2"/>
  </si>
  <si>
    <t>3-1-12</t>
  </si>
  <si>
    <t>防災計画や消防計画を所轄の消防署に届出ているか、また必要に応じそれらの計画を変更しているか</t>
    <rPh sb="0" eb="2">
      <t>ボウサイ</t>
    </rPh>
    <rPh sb="2" eb="4">
      <t>ケイカク</t>
    </rPh>
    <rPh sb="5" eb="7">
      <t>ショウボウ</t>
    </rPh>
    <rPh sb="7" eb="9">
      <t>ケイカク</t>
    </rPh>
    <rPh sb="10" eb="12">
      <t>ショカツ</t>
    </rPh>
    <rPh sb="13" eb="16">
      <t>ショウボウショ</t>
    </rPh>
    <rPh sb="17" eb="19">
      <t>トドケデ</t>
    </rPh>
    <rPh sb="26" eb="28">
      <t>ヒツヨウ</t>
    </rPh>
    <rPh sb="29" eb="30">
      <t>オウ</t>
    </rPh>
    <rPh sb="35" eb="37">
      <t>ケイカク</t>
    </rPh>
    <rPh sb="38" eb="40">
      <t>ヘンコウ</t>
    </rPh>
    <phoneticPr fontId="2"/>
  </si>
  <si>
    <t>防災計画、消防計画</t>
    <rPh sb="0" eb="4">
      <t>ボウサイケイカク</t>
    </rPh>
    <rPh sb="5" eb="9">
      <t>ショウボウケイカク</t>
    </rPh>
    <phoneticPr fontId="2"/>
  </si>
  <si>
    <t>6-3-a</t>
    <phoneticPr fontId="2"/>
  </si>
  <si>
    <t>施設・設備の耐震化を図っているか</t>
    <rPh sb="0" eb="2">
      <t>シセツ</t>
    </rPh>
    <rPh sb="3" eb="5">
      <t>セツビ</t>
    </rPh>
    <rPh sb="6" eb="8">
      <t>タイシン</t>
    </rPh>
    <rPh sb="8" eb="9">
      <t>カ</t>
    </rPh>
    <rPh sb="10" eb="11">
      <t>ハカ</t>
    </rPh>
    <phoneticPr fontId="2"/>
  </si>
  <si>
    <t>施設改修計画、改修工事記録、耐震性検査記録</t>
    <rPh sb="0" eb="6">
      <t>シセツカイシュウケイカク</t>
    </rPh>
    <rPh sb="7" eb="11">
      <t>カイシュウコウジ</t>
    </rPh>
    <rPh sb="11" eb="13">
      <t>キロク</t>
    </rPh>
    <rPh sb="14" eb="17">
      <t>タイシンセイ</t>
    </rPh>
    <rPh sb="17" eb="21">
      <t>ケンサキロク</t>
    </rPh>
    <phoneticPr fontId="2"/>
  </si>
  <si>
    <t>6-3-b</t>
    <phoneticPr fontId="2"/>
  </si>
  <si>
    <t>防災訓練実施要項、防災訓練実施報告書</t>
    <rPh sb="0" eb="8">
      <t>ボウサイクンレンジッシヨウコウ</t>
    </rPh>
    <rPh sb="9" eb="13">
      <t>ボウサイクンレン</t>
    </rPh>
    <rPh sb="13" eb="15">
      <t>ジッシ</t>
    </rPh>
    <rPh sb="15" eb="18">
      <t>ホウコクショ</t>
    </rPh>
    <phoneticPr fontId="2"/>
  </si>
  <si>
    <r>
      <t xml:space="preserve">7-1-14
</t>
    </r>
    <r>
      <rPr>
        <sz val="9"/>
        <color rgb="FF0070C0"/>
        <rFont val="メイリオ"/>
        <family val="3"/>
        <charset val="128"/>
      </rPr>
      <t>(7-1-10)</t>
    </r>
    <phoneticPr fontId="2"/>
  </si>
  <si>
    <t>学校独自で教職員・学生に対し防災研修・教育を行っているか</t>
    <rPh sb="0" eb="2">
      <t>ガッコウ</t>
    </rPh>
    <rPh sb="2" eb="4">
      <t>ドクジ</t>
    </rPh>
    <rPh sb="5" eb="8">
      <t>キョウショクイン</t>
    </rPh>
    <rPh sb="9" eb="11">
      <t>ガクセイ</t>
    </rPh>
    <rPh sb="12" eb="13">
      <t>タイ</t>
    </rPh>
    <rPh sb="14" eb="16">
      <t>ボウサイ</t>
    </rPh>
    <rPh sb="16" eb="18">
      <t>ケンシュウ</t>
    </rPh>
    <rPh sb="19" eb="21">
      <t>キョウイク</t>
    </rPh>
    <rPh sb="22" eb="23">
      <t>オコナ</t>
    </rPh>
    <phoneticPr fontId="2"/>
  </si>
  <si>
    <t>消防訓練実施要綱、年間行事予定表</t>
    <rPh sb="0" eb="2">
      <t>ショウボウ</t>
    </rPh>
    <rPh sb="2" eb="4">
      <t>クンレン</t>
    </rPh>
    <rPh sb="4" eb="6">
      <t>ジッシ</t>
    </rPh>
    <rPh sb="6" eb="8">
      <t>ヨウコウ</t>
    </rPh>
    <phoneticPr fontId="2"/>
  </si>
  <si>
    <t>6-4-a</t>
    <phoneticPr fontId="2"/>
  </si>
  <si>
    <t>県シェイクアウト（県民いっせい地震防災行動訓練）や各市・町が行う防災
訓練等に参加しているか</t>
    <rPh sb="0" eb="1">
      <t>ケン</t>
    </rPh>
    <rPh sb="9" eb="11">
      <t>ケンミン</t>
    </rPh>
    <rPh sb="15" eb="17">
      <t>ジシン</t>
    </rPh>
    <rPh sb="17" eb="19">
      <t>ボウサイ</t>
    </rPh>
    <rPh sb="19" eb="21">
      <t>コウドウ</t>
    </rPh>
    <rPh sb="21" eb="23">
      <t>クンレン</t>
    </rPh>
    <rPh sb="25" eb="26">
      <t>カク</t>
    </rPh>
    <rPh sb="26" eb="27">
      <t>シ</t>
    </rPh>
    <rPh sb="28" eb="29">
      <t>マチ</t>
    </rPh>
    <rPh sb="30" eb="31">
      <t>オコナ</t>
    </rPh>
    <rPh sb="32" eb="34">
      <t>ボウサイ</t>
    </rPh>
    <rPh sb="35" eb="37">
      <t>クンレン</t>
    </rPh>
    <rPh sb="37" eb="38">
      <t>トウ</t>
    </rPh>
    <rPh sb="39" eb="41">
      <t>サンカ</t>
    </rPh>
    <phoneticPr fontId="2"/>
  </si>
  <si>
    <t>避難訓練企画書、防災訓練開催チラシ</t>
    <rPh sb="0" eb="7">
      <t>ヒナンクンレンキカクショ</t>
    </rPh>
    <rPh sb="8" eb="12">
      <t>ボウサイクンレン</t>
    </rPh>
    <rPh sb="12" eb="14">
      <t>カイサイ</t>
    </rPh>
    <phoneticPr fontId="2"/>
  </si>
  <si>
    <t>6-4-b</t>
    <phoneticPr fontId="2"/>
  </si>
  <si>
    <t>　７　学生の受入れ募集</t>
    <rPh sb="3" eb="5">
      <t>ガクセイ</t>
    </rPh>
    <rPh sb="6" eb="8">
      <t>ウケイ</t>
    </rPh>
    <rPh sb="9" eb="11">
      <t>ボシュウ</t>
    </rPh>
    <phoneticPr fontId="2"/>
  </si>
  <si>
    <r>
      <t>学生募集活動</t>
    </r>
    <r>
      <rPr>
        <sz val="8"/>
        <rFont val="ＭＳ Ｐゴシック"/>
        <family val="3"/>
        <charset val="128"/>
      </rPr>
      <t>（学生の受け入れ方針に基づき、公正かつ適切に学生募集および入学者選抜を行っているか。社会人入学生、留学生、障がい者等、多様な学生の受入れについて方針を明確にしているか）</t>
    </r>
    <rPh sb="0" eb="2">
      <t>ガクセイ</t>
    </rPh>
    <rPh sb="2" eb="4">
      <t>ボシュウ</t>
    </rPh>
    <rPh sb="4" eb="6">
      <t>カツドウ</t>
    </rPh>
    <rPh sb="65" eb="67">
      <t>タヨウ</t>
    </rPh>
    <rPh sb="68" eb="70">
      <t>ガクセイ</t>
    </rPh>
    <phoneticPr fontId="2"/>
  </si>
  <si>
    <t>7-1</t>
    <phoneticPr fontId="2"/>
  </si>
  <si>
    <t>7-25</t>
    <phoneticPr fontId="2"/>
  </si>
  <si>
    <t>7-1
7-3</t>
    <phoneticPr fontId="2"/>
  </si>
  <si>
    <t>7-25-45</t>
    <phoneticPr fontId="2"/>
  </si>
  <si>
    <t>6 a)</t>
    <phoneticPr fontId="2"/>
  </si>
  <si>
    <t>3.1.2 f)</t>
    <phoneticPr fontId="2"/>
  </si>
  <si>
    <t>学校案内に、育成人材像、特徴、目指す資格・免許等をわかりやすく紹介しているか</t>
    <rPh sb="0" eb="2">
      <t>ガッコウ</t>
    </rPh>
    <rPh sb="2" eb="4">
      <t>アンナイ</t>
    </rPh>
    <rPh sb="6" eb="8">
      <t>イクセイ</t>
    </rPh>
    <rPh sb="8" eb="10">
      <t>ジンザイ</t>
    </rPh>
    <rPh sb="10" eb="11">
      <t>ゾウ</t>
    </rPh>
    <rPh sb="12" eb="14">
      <t>トクチョウ</t>
    </rPh>
    <rPh sb="15" eb="17">
      <t>メザ</t>
    </rPh>
    <rPh sb="18" eb="20">
      <t>シカク</t>
    </rPh>
    <rPh sb="21" eb="23">
      <t>メンキョ</t>
    </rPh>
    <rPh sb="23" eb="24">
      <t>トウ</t>
    </rPh>
    <rPh sb="31" eb="33">
      <t>ショウカイ</t>
    </rPh>
    <phoneticPr fontId="2"/>
  </si>
  <si>
    <t>5-1-2</t>
  </si>
  <si>
    <t>7-1-b</t>
    <phoneticPr fontId="2"/>
  </si>
  <si>
    <t>高等学校等直結する教育機関に対し、教育活動等の情報提供を行っているか</t>
    <rPh sb="0" eb="2">
      <t>コウトウ</t>
    </rPh>
    <rPh sb="2" eb="4">
      <t>ガッコウ</t>
    </rPh>
    <rPh sb="4" eb="5">
      <t>トウ</t>
    </rPh>
    <rPh sb="5" eb="7">
      <t>チョッケツ</t>
    </rPh>
    <rPh sb="9" eb="11">
      <t>キョウイク</t>
    </rPh>
    <rPh sb="11" eb="13">
      <t>キカン</t>
    </rPh>
    <rPh sb="14" eb="15">
      <t>タイ</t>
    </rPh>
    <rPh sb="17" eb="19">
      <t>キョウイク</t>
    </rPh>
    <rPh sb="19" eb="21">
      <t>カツドウ</t>
    </rPh>
    <rPh sb="21" eb="22">
      <t>トウ</t>
    </rPh>
    <rPh sb="23" eb="25">
      <t>ジョウホウ</t>
    </rPh>
    <rPh sb="25" eb="27">
      <t>テイキョウ</t>
    </rPh>
    <rPh sb="28" eb="29">
      <t>オコナ</t>
    </rPh>
    <phoneticPr fontId="2"/>
  </si>
  <si>
    <t>年間計画表、広報計画</t>
    <rPh sb="0" eb="5">
      <t>ネンカンケイカクヒョウ</t>
    </rPh>
    <rPh sb="6" eb="10">
      <t>コウホウケイカク</t>
    </rPh>
    <phoneticPr fontId="2"/>
  </si>
  <si>
    <t>7-25-44</t>
    <phoneticPr fontId="2"/>
  </si>
  <si>
    <t>7-1-a</t>
    <phoneticPr fontId="2"/>
  </si>
  <si>
    <t>学校運営責任者の情報や、教員・講師の適格性・経験などの情報を提供しているか</t>
    <rPh sb="0" eb="2">
      <t>ガッコウ</t>
    </rPh>
    <rPh sb="2" eb="4">
      <t>ウンエイ</t>
    </rPh>
    <rPh sb="4" eb="7">
      <t>セキニンシャ</t>
    </rPh>
    <rPh sb="8" eb="10">
      <t>ジョウホウ</t>
    </rPh>
    <rPh sb="12" eb="14">
      <t>キョウイン</t>
    </rPh>
    <rPh sb="15" eb="17">
      <t>コウシ</t>
    </rPh>
    <rPh sb="18" eb="21">
      <t>テキカクセイ</t>
    </rPh>
    <rPh sb="22" eb="24">
      <t>ケイケン</t>
    </rPh>
    <rPh sb="27" eb="29">
      <t>ジョウホウ</t>
    </rPh>
    <rPh sb="30" eb="32">
      <t>テイキョウ</t>
    </rPh>
    <phoneticPr fontId="2"/>
  </si>
  <si>
    <t>4.2 b)、 d)</t>
  </si>
  <si>
    <t>7-1-d</t>
    <phoneticPr fontId="2"/>
  </si>
  <si>
    <t>学校説明会等による情報提供（育成人材像、評価手段及びその基準、目指す資格・検定・コンペ、学費・教材費等の情報）を行っているか</t>
    <rPh sb="52" eb="54">
      <t>ジョウホウ</t>
    </rPh>
    <phoneticPr fontId="2"/>
  </si>
  <si>
    <t>5-1-6</t>
  </si>
  <si>
    <t>7-2</t>
    <phoneticPr fontId="2"/>
  </si>
  <si>
    <t>4.2 c)、 g)
6 e)</t>
  </si>
  <si>
    <t>入学前教育について（資料）</t>
    <rPh sb="0" eb="4">
      <t>ニュウガクマエキョウイク</t>
    </rPh>
    <rPh sb="9" eb="11">
      <t>シリョウ</t>
    </rPh>
    <phoneticPr fontId="2"/>
  </si>
  <si>
    <t>5-1-7</t>
  </si>
  <si>
    <t>体験入学・オープンキャンパス等を実施し、多くの人に教育内容・施設設備等の紹介をしているか</t>
    <rPh sb="0" eb="2">
      <t>タイケン</t>
    </rPh>
    <rPh sb="2" eb="4">
      <t>ニュウガク</t>
    </rPh>
    <rPh sb="14" eb="15">
      <t>トウ</t>
    </rPh>
    <rPh sb="16" eb="18">
      <t>ジッシ</t>
    </rPh>
    <rPh sb="20" eb="21">
      <t>オオ</t>
    </rPh>
    <rPh sb="23" eb="24">
      <t>ヒト</t>
    </rPh>
    <rPh sb="25" eb="27">
      <t>キョウイク</t>
    </rPh>
    <rPh sb="27" eb="29">
      <t>ナイヨウ</t>
    </rPh>
    <rPh sb="30" eb="32">
      <t>シセツ</t>
    </rPh>
    <rPh sb="32" eb="34">
      <t>セツビ</t>
    </rPh>
    <rPh sb="34" eb="35">
      <t>ナド</t>
    </rPh>
    <rPh sb="36" eb="38">
      <t>ショウカイ</t>
    </rPh>
    <phoneticPr fontId="2"/>
  </si>
  <si>
    <t>7-1-c</t>
    <phoneticPr fontId="2"/>
  </si>
  <si>
    <t>学習者の満足度に関するフィードバックを入手する手順、並びに彼らの要求、提案及び苦情に対応する手順など、学校生活での支援体制について入学前に伝えているか</t>
    <rPh sb="51" eb="53">
      <t>ガッコウ</t>
    </rPh>
    <rPh sb="53" eb="55">
      <t>セイカツ</t>
    </rPh>
    <rPh sb="57" eb="59">
      <t>シエン</t>
    </rPh>
    <rPh sb="59" eb="61">
      <t>タイセイ</t>
    </rPh>
    <rPh sb="65" eb="68">
      <t>ニュウガクマエ</t>
    </rPh>
    <rPh sb="69" eb="70">
      <t>ツタ</t>
    </rPh>
    <phoneticPr fontId="2"/>
  </si>
  <si>
    <t>6 i)</t>
    <phoneticPr fontId="2"/>
  </si>
  <si>
    <t>教授資格、教歴及び背景など、授業や実習を担当する教員・講師のプロフィールについて、オープンキャンパスなどで紹介しているか</t>
    <rPh sb="14" eb="16">
      <t>ジュギョウ</t>
    </rPh>
    <rPh sb="17" eb="19">
      <t>ジッシュウ</t>
    </rPh>
    <rPh sb="24" eb="26">
      <t>キョウイン</t>
    </rPh>
    <rPh sb="27" eb="29">
      <t>コウシ</t>
    </rPh>
    <rPh sb="53" eb="55">
      <t>ショウカイ</t>
    </rPh>
    <phoneticPr fontId="2"/>
  </si>
  <si>
    <t>6 j)</t>
    <phoneticPr fontId="2"/>
  </si>
  <si>
    <t>学力の不足や障がいに関する特別なニーズを特定しているか</t>
    <rPh sb="0" eb="2">
      <t>ガクリョク</t>
    </rPh>
    <rPh sb="3" eb="5">
      <t>フソク</t>
    </rPh>
    <rPh sb="5" eb="6">
      <t>ショウ</t>
    </rPh>
    <rPh sb="8" eb="9">
      <t>カン</t>
    </rPh>
    <rPh sb="11" eb="13">
      <t>トクベツ</t>
    </rPh>
    <rPh sb="18" eb="20">
      <t>トクテイ</t>
    </rPh>
    <phoneticPr fontId="2"/>
  </si>
  <si>
    <t>7.4 e)</t>
    <phoneticPr fontId="2"/>
  </si>
  <si>
    <t>3.1.2 d)</t>
    <phoneticPr fontId="2"/>
  </si>
  <si>
    <t>5-1-8</t>
  </si>
  <si>
    <t>9 a)</t>
    <phoneticPr fontId="2"/>
  </si>
  <si>
    <t>3.3.1 c)</t>
    <phoneticPr fontId="2"/>
  </si>
  <si>
    <r>
      <t>入学選考</t>
    </r>
    <r>
      <rPr>
        <sz val="8"/>
        <rFont val="ＭＳ Ｐゴシック"/>
        <family val="3"/>
        <charset val="128"/>
      </rPr>
      <t>（入学選考は、適正かつ公平な基準に基づき行われているか）</t>
    </r>
    <rPh sb="0" eb="2">
      <t>ニュウガク</t>
    </rPh>
    <rPh sb="2" eb="4">
      <t>センコウ</t>
    </rPh>
    <phoneticPr fontId="2"/>
  </si>
  <si>
    <t>7-26</t>
  </si>
  <si>
    <t>7-26-46</t>
    <phoneticPr fontId="2"/>
  </si>
  <si>
    <t xml:space="preserve"> 6 b)</t>
    <phoneticPr fontId="2"/>
  </si>
  <si>
    <t>3.3.1 g)</t>
    <phoneticPr fontId="2"/>
  </si>
  <si>
    <t>入学選考に関する実績を把握し、授業改善等に活用しているか</t>
    <phoneticPr fontId="2"/>
  </si>
  <si>
    <t>入学者等のデータ表、推移表</t>
    <phoneticPr fontId="2"/>
  </si>
  <si>
    <t>7-26-47</t>
    <phoneticPr fontId="2"/>
  </si>
  <si>
    <t>社会人の「学び直し」に対応し、社会人を積極的に受入れているか</t>
    <rPh sb="0" eb="2">
      <t>シャカイ</t>
    </rPh>
    <rPh sb="2" eb="3">
      <t>ジン</t>
    </rPh>
    <rPh sb="5" eb="6">
      <t>マナ</t>
    </rPh>
    <rPh sb="7" eb="8">
      <t>ナオ</t>
    </rPh>
    <rPh sb="11" eb="13">
      <t>タイオウ</t>
    </rPh>
    <rPh sb="15" eb="17">
      <t>シャカイ</t>
    </rPh>
    <rPh sb="17" eb="18">
      <t>ジン</t>
    </rPh>
    <rPh sb="19" eb="21">
      <t>セッキョク</t>
    </rPh>
    <rPh sb="21" eb="22">
      <t>テキ</t>
    </rPh>
    <rPh sb="23" eb="25">
      <t>ウケイ</t>
    </rPh>
    <phoneticPr fontId="2"/>
  </si>
  <si>
    <t>募集要項、パンフレット、HP</t>
    <rPh sb="0" eb="4">
      <t>ボシュウヨウコウ</t>
    </rPh>
    <phoneticPr fontId="2"/>
  </si>
  <si>
    <t>7-3-a</t>
    <phoneticPr fontId="2"/>
  </si>
  <si>
    <t>履歴書（学歴、所有資格など）を適切に入手し、適切な管理を行っているか</t>
    <rPh sb="0" eb="3">
      <t>リレキショ</t>
    </rPh>
    <rPh sb="4" eb="6">
      <t>ガクレキ</t>
    </rPh>
    <rPh sb="7" eb="9">
      <t>ショユウ</t>
    </rPh>
    <rPh sb="9" eb="11">
      <t>シカク</t>
    </rPh>
    <rPh sb="15" eb="17">
      <t>テキセツ</t>
    </rPh>
    <rPh sb="18" eb="20">
      <t>ニュウシュ</t>
    </rPh>
    <rPh sb="22" eb="24">
      <t>テキセツ</t>
    </rPh>
    <rPh sb="25" eb="27">
      <t>カンリ</t>
    </rPh>
    <rPh sb="28" eb="29">
      <t>オコナ</t>
    </rPh>
    <phoneticPr fontId="2"/>
  </si>
  <si>
    <t>履歴書、入学願書一式、文書管理簿</t>
    <rPh sb="0" eb="3">
      <t>リレキショ</t>
    </rPh>
    <rPh sb="4" eb="6">
      <t>ニュウガク</t>
    </rPh>
    <rPh sb="6" eb="8">
      <t>ガンショ</t>
    </rPh>
    <rPh sb="8" eb="10">
      <t>イッシキ</t>
    </rPh>
    <phoneticPr fontId="2"/>
  </si>
  <si>
    <t>7.4 e)
7.8</t>
    <phoneticPr fontId="2"/>
  </si>
  <si>
    <t>3.1.2 a)</t>
    <phoneticPr fontId="2"/>
  </si>
  <si>
    <r>
      <t>学納金</t>
    </r>
    <r>
      <rPr>
        <sz val="8"/>
        <rFont val="ＭＳ Ｐゴシック"/>
        <family val="3"/>
        <charset val="128"/>
      </rPr>
      <t>（学納金は妥当なものとなっているか）</t>
    </r>
    <rPh sb="0" eb="1">
      <t>ガク</t>
    </rPh>
    <rPh sb="1" eb="3">
      <t>ノウキン</t>
    </rPh>
    <phoneticPr fontId="2"/>
  </si>
  <si>
    <t>7-3</t>
    <phoneticPr fontId="2"/>
  </si>
  <si>
    <t>7-27</t>
  </si>
  <si>
    <t>7-2</t>
  </si>
  <si>
    <t>学校案内等に、学費、受験料、学習教材の購入費等が明示されているか</t>
    <rPh sb="10" eb="13">
      <t>ジュケンリョウ</t>
    </rPh>
    <rPh sb="14" eb="16">
      <t>ガクシュウ</t>
    </rPh>
    <rPh sb="16" eb="18">
      <t>キョウザイ</t>
    </rPh>
    <rPh sb="19" eb="21">
      <t>コウニュウ</t>
    </rPh>
    <rPh sb="21" eb="22">
      <t>ヒ</t>
    </rPh>
    <phoneticPr fontId="2"/>
  </si>
  <si>
    <t>5-1-3</t>
  </si>
  <si>
    <t>7-2-a</t>
    <phoneticPr fontId="2"/>
  </si>
  <si>
    <t>6 f),g),h),  10.2.1,  14.1</t>
    <phoneticPr fontId="2"/>
  </si>
  <si>
    <t>3.3.1</t>
    <phoneticPr fontId="2"/>
  </si>
  <si>
    <t>経費内容に対応し、学納金を算定しているか</t>
    <phoneticPr fontId="2"/>
  </si>
  <si>
    <t>学納金の算定資料</t>
    <phoneticPr fontId="2"/>
  </si>
  <si>
    <t>7-27-48</t>
    <phoneticPr fontId="2"/>
  </si>
  <si>
    <t>入学辞退者への授業料返還について、文部科学省通知（18文科高第536号）に基づいて適切に対応しているか</t>
    <rPh sb="0" eb="2">
      <t>ニュウガク</t>
    </rPh>
    <rPh sb="2" eb="5">
      <t>ジタイシャ</t>
    </rPh>
    <rPh sb="7" eb="10">
      <t>ジュギョウリョウ</t>
    </rPh>
    <rPh sb="10" eb="12">
      <t>ヘンカン</t>
    </rPh>
    <rPh sb="17" eb="19">
      <t>モンブ</t>
    </rPh>
    <rPh sb="19" eb="22">
      <t>カガクショウ</t>
    </rPh>
    <rPh sb="22" eb="24">
      <t>ツウチ</t>
    </rPh>
    <rPh sb="27" eb="29">
      <t>ブンカ</t>
    </rPh>
    <rPh sb="29" eb="30">
      <t>ダカ</t>
    </rPh>
    <rPh sb="30" eb="31">
      <t>ダイ</t>
    </rPh>
    <rPh sb="34" eb="35">
      <t>ゴウ</t>
    </rPh>
    <rPh sb="37" eb="38">
      <t>モト</t>
    </rPh>
    <rPh sb="41" eb="43">
      <t>テキセツ</t>
    </rPh>
    <rPh sb="44" eb="46">
      <t>タイオウ</t>
    </rPh>
    <phoneticPr fontId="2"/>
  </si>
  <si>
    <t>募集要項</t>
    <rPh sb="0" eb="4">
      <t>ボシュウヨウコウ</t>
    </rPh>
    <phoneticPr fontId="2"/>
  </si>
  <si>
    <t>7-27-49</t>
    <phoneticPr fontId="2"/>
  </si>
  <si>
    <t>7-2-b</t>
    <phoneticPr fontId="2"/>
  </si>
  <si>
    <t>教育訓練給付制度（一般教育訓練給付・専門実践教育訓練給付）を利用できるよう取組んでいるか</t>
    <rPh sb="0" eb="2">
      <t>キョウイク</t>
    </rPh>
    <rPh sb="2" eb="4">
      <t>クンレン</t>
    </rPh>
    <rPh sb="4" eb="6">
      <t>キュウフ</t>
    </rPh>
    <rPh sb="6" eb="8">
      <t>セイド</t>
    </rPh>
    <rPh sb="9" eb="11">
      <t>イッパン</t>
    </rPh>
    <rPh sb="11" eb="13">
      <t>キョウイク</t>
    </rPh>
    <rPh sb="13" eb="15">
      <t>クンレン</t>
    </rPh>
    <rPh sb="15" eb="17">
      <t>キュウフ</t>
    </rPh>
    <rPh sb="18" eb="20">
      <t>センモン</t>
    </rPh>
    <rPh sb="20" eb="22">
      <t>ジッセン</t>
    </rPh>
    <rPh sb="22" eb="24">
      <t>キョウイク</t>
    </rPh>
    <rPh sb="24" eb="26">
      <t>クンレン</t>
    </rPh>
    <rPh sb="26" eb="28">
      <t>キュウフ</t>
    </rPh>
    <rPh sb="30" eb="32">
      <t>リヨウ</t>
    </rPh>
    <rPh sb="37" eb="39">
      <t>トリク</t>
    </rPh>
    <phoneticPr fontId="2"/>
  </si>
  <si>
    <t>7-3-b</t>
    <phoneticPr fontId="2"/>
  </si>
  <si>
    <t>学習者又はスポンサーから要請があった場合には、支払の証明を提供しているか</t>
  </si>
  <si>
    <t>　８　教育の内部質保証システム</t>
    <rPh sb="3" eb="5">
      <t>キョウイク</t>
    </rPh>
    <rPh sb="6" eb="8">
      <t>ナイブ</t>
    </rPh>
    <rPh sb="8" eb="9">
      <t>シツ</t>
    </rPh>
    <rPh sb="9" eb="11">
      <t>ホショウ</t>
    </rPh>
    <phoneticPr fontId="2"/>
  </si>
  <si>
    <r>
      <t>関係法令、設置基準等の遵守</t>
    </r>
    <r>
      <rPr>
        <sz val="8"/>
        <rFont val="ＭＳ Ｐゴシック"/>
        <family val="3"/>
        <charset val="128"/>
      </rPr>
      <t>（法令、専修学校設置基準等を遵守し、適正な学校運営を行なっているか）</t>
    </r>
    <rPh sb="0" eb="2">
      <t>カンケイ</t>
    </rPh>
    <rPh sb="2" eb="4">
      <t>ホウレイ</t>
    </rPh>
    <rPh sb="5" eb="7">
      <t>セッチ</t>
    </rPh>
    <rPh sb="7" eb="9">
      <t>キジュン</t>
    </rPh>
    <rPh sb="9" eb="10">
      <t>トウ</t>
    </rPh>
    <rPh sb="11" eb="13">
      <t>ジュンシュ</t>
    </rPh>
    <phoneticPr fontId="2"/>
  </si>
  <si>
    <t>9-1</t>
    <phoneticPr fontId="2"/>
  </si>
  <si>
    <t>法令遵守の研修報告書、教務日誌、専修学校設置基準チェック表</t>
    <rPh sb="0" eb="2">
      <t>ホウレイ</t>
    </rPh>
    <rPh sb="2" eb="4">
      <t>ジュンシュ</t>
    </rPh>
    <rPh sb="5" eb="7">
      <t>ケンシュウ</t>
    </rPh>
    <rPh sb="7" eb="10">
      <t>ホウコクショ</t>
    </rPh>
    <rPh sb="11" eb="13">
      <t>キョウム</t>
    </rPh>
    <rPh sb="13" eb="15">
      <t>ニッシ</t>
    </rPh>
    <rPh sb="16" eb="18">
      <t>センシュウ</t>
    </rPh>
    <rPh sb="28" eb="29">
      <t>ヒョウ</t>
    </rPh>
    <phoneticPr fontId="2"/>
  </si>
  <si>
    <t>9-1-1</t>
    <phoneticPr fontId="2"/>
  </si>
  <si>
    <t>9-32-56</t>
    <phoneticPr fontId="2"/>
  </si>
  <si>
    <t>4.1 x)</t>
    <phoneticPr fontId="2"/>
  </si>
  <si>
    <t>2-6</t>
    <phoneticPr fontId="2"/>
  </si>
  <si>
    <t>9-1-b</t>
    <phoneticPr fontId="2"/>
  </si>
  <si>
    <t>所轄官庁に対し、申請・届出等を遅滞なく行っているか</t>
    <rPh sb="0" eb="2">
      <t>ショカツ</t>
    </rPh>
    <phoneticPr fontId="2"/>
  </si>
  <si>
    <t>9-1-a</t>
    <phoneticPr fontId="2"/>
  </si>
  <si>
    <t>ハラスメント防止規程、就業規則</t>
    <rPh sb="6" eb="8">
      <t>ボウシ</t>
    </rPh>
    <rPh sb="8" eb="10">
      <t>キテイ</t>
    </rPh>
    <rPh sb="11" eb="15">
      <t>シュウギョウキソク</t>
    </rPh>
    <phoneticPr fontId="2"/>
  </si>
  <si>
    <t>7-1-16
(7-1-12)</t>
    <phoneticPr fontId="2"/>
  </si>
  <si>
    <r>
      <t>個人情報保護</t>
    </r>
    <r>
      <rPr>
        <sz val="8"/>
        <rFont val="ＭＳ Ｐゴシック"/>
        <family val="3"/>
        <charset val="128"/>
      </rPr>
      <t>（個人情報に関する規程を整備し、個人情報に対する対応を取っているか）</t>
    </r>
    <rPh sb="0" eb="2">
      <t>コジン</t>
    </rPh>
    <rPh sb="2" eb="4">
      <t>ジョウホウ</t>
    </rPh>
    <rPh sb="4" eb="6">
      <t>ホゴ</t>
    </rPh>
    <phoneticPr fontId="2"/>
  </si>
  <si>
    <t>9-2</t>
    <phoneticPr fontId="2"/>
  </si>
  <si>
    <t>9-33-57</t>
    <phoneticPr fontId="2"/>
  </si>
  <si>
    <r>
      <t xml:space="preserve">7-1-15
</t>
    </r>
    <r>
      <rPr>
        <sz val="9"/>
        <color rgb="FF0070C0"/>
        <rFont val="メイリオ"/>
        <family val="3"/>
        <charset val="128"/>
      </rPr>
      <t>(7-1-11)</t>
    </r>
    <phoneticPr fontId="2"/>
  </si>
  <si>
    <t>9-2-a</t>
    <phoneticPr fontId="2"/>
  </si>
  <si>
    <t>教員研修資料、講師交流会資料</t>
    <rPh sb="0" eb="4">
      <t>キョウインケンシュウ</t>
    </rPh>
    <rPh sb="4" eb="6">
      <t>シリョウ</t>
    </rPh>
    <rPh sb="7" eb="12">
      <t>コウシコウリュウカイ</t>
    </rPh>
    <rPh sb="12" eb="14">
      <t>シリョウ</t>
    </rPh>
    <phoneticPr fontId="2"/>
  </si>
  <si>
    <t>9-2-b</t>
    <phoneticPr fontId="2"/>
  </si>
  <si>
    <t>リムーバブルメディア、ウェブサイト等からの情報漏洩防止策を講じているか</t>
    <phoneticPr fontId="2"/>
  </si>
  <si>
    <t>情報セキュリティ規程</t>
    <rPh sb="0" eb="2">
      <t>ジョウホウ</t>
    </rPh>
    <rPh sb="8" eb="10">
      <t>キテイ</t>
    </rPh>
    <phoneticPr fontId="2"/>
  </si>
  <si>
    <t>9-2-c</t>
    <phoneticPr fontId="2"/>
  </si>
  <si>
    <r>
      <t>学校評価</t>
    </r>
    <r>
      <rPr>
        <sz val="8"/>
        <rFont val="ＭＳ Ｐゴシック"/>
        <family val="3"/>
        <charset val="128"/>
      </rPr>
      <t>（自己評価、学校関係者評価の実施体制を整備しているか）</t>
    </r>
    <rPh sb="0" eb="2">
      <t>ガッコウ</t>
    </rPh>
    <rPh sb="2" eb="4">
      <t>ヒョウカ</t>
    </rPh>
    <phoneticPr fontId="2"/>
  </si>
  <si>
    <t>9-3</t>
    <phoneticPr fontId="2"/>
  </si>
  <si>
    <t>9-34</t>
  </si>
  <si>
    <t>9-3
9-4</t>
    <phoneticPr fontId="2"/>
  </si>
  <si>
    <t>9-34-58</t>
    <phoneticPr fontId="2"/>
  </si>
  <si>
    <t>9-3-a</t>
    <phoneticPr fontId="2"/>
  </si>
  <si>
    <t>自己点検・評価報告書にまとめているか
（自己点検・評価報告書があるか）</t>
    <rPh sb="7" eb="10">
      <t>ホウコクショ</t>
    </rPh>
    <rPh sb="20" eb="22">
      <t>ジコ</t>
    </rPh>
    <rPh sb="22" eb="24">
      <t>テンケン</t>
    </rPh>
    <rPh sb="25" eb="27">
      <t>ヒョウカ</t>
    </rPh>
    <rPh sb="27" eb="30">
      <t>ホウコクショ</t>
    </rPh>
    <phoneticPr fontId="2"/>
  </si>
  <si>
    <t>自己点検・評価報告書</t>
    <rPh sb="0" eb="4">
      <t>ジコテンケン</t>
    </rPh>
    <rPh sb="5" eb="7">
      <t>ヒョウカ</t>
    </rPh>
    <rPh sb="7" eb="10">
      <t>ホウコクショ</t>
    </rPh>
    <phoneticPr fontId="2"/>
  </si>
  <si>
    <r>
      <t xml:space="preserve">9-1-7
</t>
    </r>
    <r>
      <rPr>
        <sz val="9"/>
        <color rgb="FF0070C0"/>
        <rFont val="メイリオ"/>
        <family val="3"/>
        <charset val="128"/>
      </rPr>
      <t>(9-1-8)</t>
    </r>
    <phoneticPr fontId="2"/>
  </si>
  <si>
    <t>9-3-c</t>
    <phoneticPr fontId="2"/>
  </si>
  <si>
    <t>9-1-2</t>
  </si>
  <si>
    <t>9-3-b</t>
    <phoneticPr fontId="2"/>
  </si>
  <si>
    <t>教職員会議議事録、講師交流会資料</t>
    <rPh sb="0" eb="5">
      <t>キョウショクインカイギ</t>
    </rPh>
    <rPh sb="5" eb="8">
      <t>ギジロク</t>
    </rPh>
    <rPh sb="9" eb="11">
      <t>コウシ</t>
    </rPh>
    <rPh sb="11" eb="14">
      <t>コウリュウカイ</t>
    </rPh>
    <rPh sb="14" eb="16">
      <t>シリョウ</t>
    </rPh>
    <phoneticPr fontId="2"/>
  </si>
  <si>
    <t>11-1-a</t>
    <phoneticPr fontId="2"/>
  </si>
  <si>
    <t>学校関係者評価報告書、学校関係者評価委員会議事録</t>
    <rPh sb="11" eb="16">
      <t>ガッコウカンケイシャ</t>
    </rPh>
    <rPh sb="16" eb="21">
      <t>ヒョウカイインカイ</t>
    </rPh>
    <rPh sb="21" eb="24">
      <t>ギジロク</t>
    </rPh>
    <phoneticPr fontId="2"/>
  </si>
  <si>
    <t>11-1-b</t>
    <phoneticPr fontId="2"/>
  </si>
  <si>
    <t>11-1-c</t>
    <phoneticPr fontId="2"/>
  </si>
  <si>
    <t>評価の範囲、目標、根拠、基準、方法及びスケジュールを含む、モニタリング及び評価の手段などを考慮し、モニタリング及び評価のプロセスを設計しているか</t>
    <rPh sb="0" eb="2">
      <t>ヒョウカ</t>
    </rPh>
    <rPh sb="3" eb="5">
      <t>ハンイ</t>
    </rPh>
    <rPh sb="6" eb="8">
      <t>モクヒョウ</t>
    </rPh>
    <rPh sb="9" eb="11">
      <t>コンキョ</t>
    </rPh>
    <rPh sb="12" eb="14">
      <t>キジュン</t>
    </rPh>
    <rPh sb="15" eb="17">
      <t>ホウホウ</t>
    </rPh>
    <rPh sb="17" eb="18">
      <t>オヨ</t>
    </rPh>
    <rPh sb="26" eb="27">
      <t>フク</t>
    </rPh>
    <rPh sb="35" eb="36">
      <t>オヨ</t>
    </rPh>
    <rPh sb="37" eb="39">
      <t>ヒョウカ</t>
    </rPh>
    <rPh sb="40" eb="42">
      <t>シュダン</t>
    </rPh>
    <rPh sb="45" eb="47">
      <t>コウリョ</t>
    </rPh>
    <rPh sb="55" eb="56">
      <t>オヨ</t>
    </rPh>
    <rPh sb="57" eb="59">
      <t>ヒョウカ</t>
    </rPh>
    <rPh sb="65" eb="67">
      <t>セッケイ</t>
    </rPh>
    <phoneticPr fontId="2"/>
  </si>
  <si>
    <t>3.5.1 d)e)</t>
    <phoneticPr fontId="2"/>
  </si>
  <si>
    <t>適切な評価体制を有し、学校評価（学習サービスの評価）が実施されているか（適格者によるモニタリング及び評価を実施できているか）</t>
    <rPh sb="0" eb="2">
      <t>テキセツ</t>
    </rPh>
    <rPh sb="3" eb="5">
      <t>ヒョウカ</t>
    </rPh>
    <rPh sb="5" eb="7">
      <t>タイセイ</t>
    </rPh>
    <rPh sb="8" eb="9">
      <t>ユウ</t>
    </rPh>
    <rPh sb="11" eb="13">
      <t>ガッコウ</t>
    </rPh>
    <rPh sb="13" eb="15">
      <t>ヒョウカ</t>
    </rPh>
    <rPh sb="16" eb="18">
      <t>ガクシュウ</t>
    </rPh>
    <rPh sb="27" eb="29">
      <t>ジッシ</t>
    </rPh>
    <phoneticPr fontId="2"/>
  </si>
  <si>
    <t>3.5.3 b)</t>
    <phoneticPr fontId="2"/>
  </si>
  <si>
    <t>9-34-60</t>
    <phoneticPr fontId="2"/>
  </si>
  <si>
    <t>(9-5)</t>
    <phoneticPr fontId="2"/>
  </si>
  <si>
    <t>学校関係者評価を適正に実施運用するためのルールが明文化されているか</t>
    <phoneticPr fontId="2"/>
  </si>
  <si>
    <t>学校関係者評価委員会規程</t>
    <rPh sb="0" eb="2">
      <t>ガッコウ</t>
    </rPh>
    <rPh sb="2" eb="5">
      <t>カンケイシャ</t>
    </rPh>
    <rPh sb="5" eb="7">
      <t>ヒョウカ</t>
    </rPh>
    <rPh sb="7" eb="10">
      <t>イインカイ</t>
    </rPh>
    <rPh sb="10" eb="12">
      <t>キテイ</t>
    </rPh>
    <phoneticPr fontId="2"/>
  </si>
  <si>
    <t>9-4-a</t>
    <phoneticPr fontId="2"/>
  </si>
  <si>
    <t>学校関係者評価を実施するための組織体制を整備しているか</t>
    <phoneticPr fontId="2"/>
  </si>
  <si>
    <t>9-4-b</t>
    <phoneticPr fontId="2"/>
  </si>
  <si>
    <t>学校関係者評価を実施するために、設置課程・学科の関連業界等から委員を選出しているか</t>
    <phoneticPr fontId="2"/>
  </si>
  <si>
    <t>学校関係者評価委員名簿</t>
    <rPh sb="0" eb="2">
      <t>ガッコウ</t>
    </rPh>
    <rPh sb="2" eb="5">
      <t>カンケイシャ</t>
    </rPh>
    <rPh sb="5" eb="7">
      <t>ヒョウカ</t>
    </rPh>
    <rPh sb="7" eb="9">
      <t>イイン</t>
    </rPh>
    <rPh sb="9" eb="11">
      <t>メイボ</t>
    </rPh>
    <phoneticPr fontId="2"/>
  </si>
  <si>
    <t>9-4-c</t>
    <phoneticPr fontId="2"/>
  </si>
  <si>
    <t>学校関係者評価結果を報告書にまとめているか</t>
    <phoneticPr fontId="2"/>
  </si>
  <si>
    <t>学校関係者評価報告書</t>
    <phoneticPr fontId="2"/>
  </si>
  <si>
    <t>9-4-d</t>
    <phoneticPr fontId="2"/>
  </si>
  <si>
    <t>学校評価の準備から実施、また公表に至るまで、教職員が協力して行えたか</t>
    <phoneticPr fontId="2"/>
  </si>
  <si>
    <t>11-1-d</t>
    <phoneticPr fontId="2"/>
  </si>
  <si>
    <t>評価結果を踏まえ、改善に向けての仕組み・流れを構築し、それをみんなで共有できたか</t>
    <phoneticPr fontId="2"/>
  </si>
  <si>
    <t>是正マニュアル、学校関係者評価委員会議事録</t>
    <rPh sb="0" eb="2">
      <t>ゼセイ</t>
    </rPh>
    <rPh sb="8" eb="13">
      <t>ガッコウカンケイシャ</t>
    </rPh>
    <rPh sb="13" eb="15">
      <t>ヒョウカ</t>
    </rPh>
    <rPh sb="15" eb="18">
      <t>イインカイ</t>
    </rPh>
    <rPh sb="18" eb="21">
      <t>ギジロク</t>
    </rPh>
    <phoneticPr fontId="2"/>
  </si>
  <si>
    <t>11-1-e</t>
    <phoneticPr fontId="2"/>
  </si>
  <si>
    <r>
      <t>改革・改善</t>
    </r>
    <r>
      <rPr>
        <sz val="8"/>
        <rFont val="ＭＳ Ｐゴシック"/>
        <family val="3"/>
        <charset val="128"/>
      </rPr>
      <t>（各学科の教育目標、育成人材像に向けて自己点検・評価活動の実施体制を確立して改革・改善のためのシステムが構築されているか）</t>
    </r>
    <rPh sb="0" eb="2">
      <t>カイカク</t>
    </rPh>
    <rPh sb="3" eb="5">
      <t>カイゼン</t>
    </rPh>
    <phoneticPr fontId="2"/>
  </si>
  <si>
    <t>2-2
9-1</t>
    <phoneticPr fontId="2"/>
  </si>
  <si>
    <t>10-1</t>
    <phoneticPr fontId="2"/>
  </si>
  <si>
    <t>教職員会議議事録</t>
    <rPh sb="0" eb="5">
      <t>キョウショクインカイギ</t>
    </rPh>
    <rPh sb="5" eb="8">
      <t>ギジロク</t>
    </rPh>
    <phoneticPr fontId="2"/>
  </si>
  <si>
    <t>9-1-4</t>
  </si>
  <si>
    <t>卒業生就業・離職状況調査報告書、是正報告書</t>
    <rPh sb="12" eb="15">
      <t>ホウコクショ</t>
    </rPh>
    <phoneticPr fontId="2"/>
  </si>
  <si>
    <t>4-5</t>
    <phoneticPr fontId="2"/>
  </si>
  <si>
    <t>改善計画書、是正計画書</t>
    <rPh sb="0" eb="2">
      <t>カイゼン</t>
    </rPh>
    <rPh sb="2" eb="5">
      <t>ケイカクショ</t>
    </rPh>
    <rPh sb="6" eb="8">
      <t>ゼセイ</t>
    </rPh>
    <rPh sb="8" eb="11">
      <t>ケイカクショ</t>
    </rPh>
    <phoneticPr fontId="2"/>
  </si>
  <si>
    <t>(9-1-6)</t>
    <phoneticPr fontId="2"/>
  </si>
  <si>
    <t>改善報告書、是正報告書</t>
    <rPh sb="0" eb="2">
      <t>カイゼン</t>
    </rPh>
    <rPh sb="2" eb="5">
      <t>ホウコクショ</t>
    </rPh>
    <rPh sb="6" eb="8">
      <t>ゼセイ</t>
    </rPh>
    <rPh sb="8" eb="11">
      <t>ホウコクショ</t>
    </rPh>
    <phoneticPr fontId="2"/>
  </si>
  <si>
    <r>
      <t xml:space="preserve">9-1-6
</t>
    </r>
    <r>
      <rPr>
        <sz val="9"/>
        <color rgb="FF0070C0"/>
        <rFont val="メイリオ"/>
        <family val="3"/>
        <charset val="128"/>
      </rPr>
      <t>(9-1-7)</t>
    </r>
    <phoneticPr fontId="2"/>
  </si>
  <si>
    <t>学校関係者評価の結果に基づき改善計画を策定したか</t>
    <rPh sb="0" eb="2">
      <t>ガッコウ</t>
    </rPh>
    <rPh sb="2" eb="5">
      <t>カンケイシャ</t>
    </rPh>
    <phoneticPr fontId="2"/>
  </si>
  <si>
    <t>教育方針や目標を含むマネジメントシステムの継続的な適合性、妥当性、有効性を確保するためにマネジメントレビューを実施しているか（モニタリング及び評価の結果を考慮して、学習サービスの改善・変更を実施しているか）</t>
    <rPh sb="0" eb="2">
      <t>キョウイク</t>
    </rPh>
    <rPh sb="2" eb="4">
      <t>ホウシン</t>
    </rPh>
    <rPh sb="5" eb="7">
      <t>モクヒョウ</t>
    </rPh>
    <rPh sb="8" eb="9">
      <t>フク</t>
    </rPh>
    <rPh sb="21" eb="24">
      <t>ケイゾクテキ</t>
    </rPh>
    <rPh sb="25" eb="28">
      <t>テキゴウセイ</t>
    </rPh>
    <rPh sb="29" eb="32">
      <t>ダトウセイ</t>
    </rPh>
    <rPh sb="33" eb="36">
      <t>ユウコウセイ</t>
    </rPh>
    <rPh sb="37" eb="39">
      <t>カクホ</t>
    </rPh>
    <rPh sb="55" eb="57">
      <t>ジッシ</t>
    </rPh>
    <phoneticPr fontId="2"/>
  </si>
  <si>
    <t>マネジメントレビュー報告書、経営会議議事録</t>
    <rPh sb="10" eb="13">
      <t>ホウコクショ</t>
    </rPh>
    <phoneticPr fontId="2"/>
  </si>
  <si>
    <t>学生や保護者、その他利害関係者からの苦情・要請等への対応など、不適合を特定し、対処する手順（予防処置及び是正処置）を確立しているか</t>
    <rPh sb="0" eb="2">
      <t>ガクセイ</t>
    </rPh>
    <rPh sb="3" eb="6">
      <t>ホゴシャ</t>
    </rPh>
    <rPh sb="9" eb="10">
      <t>タ</t>
    </rPh>
    <rPh sb="10" eb="12">
      <t>リガイ</t>
    </rPh>
    <rPh sb="12" eb="14">
      <t>カンケイ</t>
    </rPh>
    <rPh sb="14" eb="15">
      <t>シャ</t>
    </rPh>
    <rPh sb="18" eb="20">
      <t>クジョウ</t>
    </rPh>
    <rPh sb="21" eb="23">
      <t>ヨウセイ</t>
    </rPh>
    <rPh sb="23" eb="24">
      <t>トウ</t>
    </rPh>
    <rPh sb="26" eb="28">
      <t>タイオウ</t>
    </rPh>
    <rPh sb="31" eb="34">
      <t>フテキゴウ</t>
    </rPh>
    <rPh sb="35" eb="37">
      <t>トクテイ</t>
    </rPh>
    <rPh sb="39" eb="41">
      <t>タイショ</t>
    </rPh>
    <rPh sb="43" eb="45">
      <t>テジュン</t>
    </rPh>
    <rPh sb="46" eb="48">
      <t>ヨボウ</t>
    </rPh>
    <rPh sb="48" eb="50">
      <t>ショチ</t>
    </rPh>
    <rPh sb="50" eb="51">
      <t>オヨ</t>
    </rPh>
    <rPh sb="52" eb="54">
      <t>ゼセイ</t>
    </rPh>
    <rPh sb="54" eb="56">
      <t>ショチ</t>
    </rPh>
    <rPh sb="58" eb="60">
      <t>カクリツ</t>
    </rPh>
    <phoneticPr fontId="2"/>
  </si>
  <si>
    <t>予防処置報告書、是正処置報告書</t>
    <rPh sb="4" eb="7">
      <t>ホウコクショ</t>
    </rPh>
    <rPh sb="12" eb="15">
      <t>ホウコクショ</t>
    </rPh>
    <phoneticPr fontId="2"/>
  </si>
  <si>
    <t>学生及び保護者等が不満を抱いている場合や、学校側と意見の相違がある場合の相談受付方法を案内しているか</t>
    <rPh sb="0" eb="2">
      <t>ガクセイ</t>
    </rPh>
    <rPh sb="2" eb="3">
      <t>オヨ</t>
    </rPh>
    <rPh sb="4" eb="7">
      <t>ホゴシャ</t>
    </rPh>
    <rPh sb="7" eb="8">
      <t>トウ</t>
    </rPh>
    <rPh sb="9" eb="11">
      <t>フマン</t>
    </rPh>
    <rPh sb="12" eb="13">
      <t>イダ</t>
    </rPh>
    <rPh sb="17" eb="19">
      <t>バアイ</t>
    </rPh>
    <rPh sb="21" eb="23">
      <t>ガッコウ</t>
    </rPh>
    <rPh sb="23" eb="24">
      <t>ガワ</t>
    </rPh>
    <rPh sb="25" eb="27">
      <t>イケン</t>
    </rPh>
    <rPh sb="28" eb="30">
      <t>ソウイ</t>
    </rPh>
    <rPh sb="33" eb="35">
      <t>バアイ</t>
    </rPh>
    <rPh sb="36" eb="38">
      <t>ソウダン</t>
    </rPh>
    <rPh sb="38" eb="40">
      <t>ウケツケ</t>
    </rPh>
    <rPh sb="40" eb="42">
      <t>ホウホウ</t>
    </rPh>
    <rPh sb="43" eb="45">
      <t>アンナイ</t>
    </rPh>
    <phoneticPr fontId="2"/>
  </si>
  <si>
    <t>9 d)</t>
    <phoneticPr fontId="2"/>
  </si>
  <si>
    <t>3.3.1 d)</t>
    <phoneticPr fontId="2"/>
  </si>
  <si>
    <t>業界や地域社会等からの意見の収集・分析・応答の仕組ができているか（苦情及び要請への対応を含む）</t>
    <rPh sb="11" eb="13">
      <t>イケン</t>
    </rPh>
    <rPh sb="14" eb="16">
      <t>シュウシュウ</t>
    </rPh>
    <rPh sb="17" eb="19">
      <t>ブンセキ</t>
    </rPh>
    <rPh sb="20" eb="22">
      <t>オウトウ</t>
    </rPh>
    <rPh sb="23" eb="25">
      <t>シクミ</t>
    </rPh>
    <rPh sb="33" eb="35">
      <t>クジョウ</t>
    </rPh>
    <rPh sb="35" eb="36">
      <t>オヨ</t>
    </rPh>
    <rPh sb="37" eb="39">
      <t>ヨウセイ</t>
    </rPh>
    <rPh sb="41" eb="43">
      <t>タイオウ</t>
    </rPh>
    <rPh sb="44" eb="45">
      <t>フク</t>
    </rPh>
    <phoneticPr fontId="2"/>
  </si>
  <si>
    <t>HP（問合せ先情報）、学習サービスマニュアル</t>
    <rPh sb="3" eb="5">
      <t>トイアワ</t>
    </rPh>
    <rPh sb="6" eb="7">
      <t>サキ</t>
    </rPh>
    <rPh sb="7" eb="9">
      <t>ジョウホウ</t>
    </rPh>
    <rPh sb="11" eb="13">
      <t>ガクシュウ</t>
    </rPh>
    <phoneticPr fontId="2"/>
  </si>
  <si>
    <t>-</t>
    <phoneticPr fontId="2"/>
  </si>
  <si>
    <t>4.10</t>
    <phoneticPr fontId="2"/>
  </si>
  <si>
    <r>
      <t>教育情報の公開</t>
    </r>
    <r>
      <rPr>
        <sz val="8"/>
        <rFont val="ＭＳ Ｐゴシック"/>
        <family val="3"/>
        <charset val="128"/>
      </rPr>
      <t>（教育活動に関する情報公開を積極的に行っているか）</t>
    </r>
    <rPh sb="0" eb="2">
      <t>キョウイク</t>
    </rPh>
    <rPh sb="2" eb="4">
      <t>ジョウホウ</t>
    </rPh>
    <rPh sb="5" eb="7">
      <t>コウカイ</t>
    </rPh>
    <phoneticPr fontId="2"/>
  </si>
  <si>
    <t>9-35</t>
  </si>
  <si>
    <t>9-5</t>
  </si>
  <si>
    <t>9-35-62</t>
    <phoneticPr fontId="2"/>
  </si>
  <si>
    <r>
      <t xml:space="preserve">2-7
</t>
    </r>
    <r>
      <rPr>
        <sz val="9"/>
        <color rgb="FFFF0000"/>
        <rFont val="メイリオ"/>
        <family val="3"/>
        <charset val="128"/>
      </rPr>
      <t>(9-7)</t>
    </r>
    <phoneticPr fontId="2"/>
  </si>
  <si>
    <t>4.2 a)、 c)、 g)</t>
  </si>
  <si>
    <t>9-5-a</t>
    <phoneticPr fontId="2"/>
  </si>
  <si>
    <t>9-5-b</t>
    <phoneticPr fontId="2"/>
  </si>
  <si>
    <t>公表した冊子、自己点検・評価報告書、HP</t>
    <rPh sb="7" eb="11">
      <t>ジコテンケン</t>
    </rPh>
    <rPh sb="12" eb="14">
      <t>ヒョウカ</t>
    </rPh>
    <rPh sb="14" eb="17">
      <t>ホウコクショ</t>
    </rPh>
    <phoneticPr fontId="2"/>
  </si>
  <si>
    <t>9-1-8
(9-1-9)</t>
    <phoneticPr fontId="2"/>
  </si>
  <si>
    <t>9-3-d</t>
    <phoneticPr fontId="2"/>
  </si>
  <si>
    <t>9-4</t>
    <phoneticPr fontId="2"/>
  </si>
  <si>
    <t>公表した冊子、学校関係者評価報告書、HP</t>
    <rPh sb="7" eb="17">
      <t>ガッコウカンケイシャヒョウカホウコクショ</t>
    </rPh>
    <phoneticPr fontId="2"/>
  </si>
  <si>
    <t>9-4-e</t>
    <phoneticPr fontId="2"/>
  </si>
  <si>
    <t>(9-6)</t>
    <phoneticPr fontId="2"/>
  </si>
  <si>
    <t xml:space="preserve">　９　財務 </t>
    <rPh sb="3" eb="5">
      <t>ザイム</t>
    </rPh>
    <phoneticPr fontId="2"/>
  </si>
  <si>
    <r>
      <t>財務基盤</t>
    </r>
    <r>
      <rPr>
        <sz val="8"/>
        <rFont val="ＭＳ Ｐゴシック"/>
        <family val="3"/>
        <charset val="128"/>
      </rPr>
      <t>（学校の中長期的な財務基盤は安定しているといえるか）</t>
    </r>
    <rPh sb="0" eb="2">
      <t>ザイム</t>
    </rPh>
    <rPh sb="2" eb="4">
      <t>キバン</t>
    </rPh>
    <phoneticPr fontId="2"/>
  </si>
  <si>
    <t>8-1</t>
    <phoneticPr fontId="2"/>
  </si>
  <si>
    <t>8-28</t>
    <phoneticPr fontId="2"/>
  </si>
  <si>
    <t>8-1-1</t>
    <phoneticPr fontId="2"/>
  </si>
  <si>
    <t>8-28-50</t>
    <phoneticPr fontId="2"/>
  </si>
  <si>
    <t>4.5 a) x</t>
    <phoneticPr fontId="2"/>
  </si>
  <si>
    <t>全体予算書、中期計画書</t>
    <rPh sb="0" eb="5">
      <t>ゼンタイヨサンショ</t>
    </rPh>
    <rPh sb="6" eb="11">
      <t>チュウキケイカクショ</t>
    </rPh>
    <phoneticPr fontId="2"/>
  </si>
  <si>
    <t>学校及び法人運営にかかる主要な財務数値に関する財務分析を行っているか</t>
    <phoneticPr fontId="2"/>
  </si>
  <si>
    <t>財務分析結果</t>
    <phoneticPr fontId="2"/>
  </si>
  <si>
    <t>8-28-51</t>
    <phoneticPr fontId="2"/>
  </si>
  <si>
    <r>
      <t>予算・収支計画</t>
    </r>
    <r>
      <rPr>
        <sz val="8"/>
        <rFont val="ＭＳ Ｐゴシック"/>
        <family val="3"/>
        <charset val="128"/>
      </rPr>
      <t>（予算及び収支計画は有効かつ妥当か。予算及び収支計画に基づき、適正に執行管理を行っているか）</t>
    </r>
    <rPh sb="0" eb="2">
      <t>ヨサン</t>
    </rPh>
    <rPh sb="3" eb="5">
      <t>シュウシ</t>
    </rPh>
    <rPh sb="5" eb="7">
      <t>ケイカク</t>
    </rPh>
    <phoneticPr fontId="2"/>
  </si>
  <si>
    <t>8-2</t>
    <phoneticPr fontId="2"/>
  </si>
  <si>
    <t>8-29</t>
    <phoneticPr fontId="2"/>
  </si>
  <si>
    <t>8-1-2</t>
    <phoneticPr fontId="2"/>
  </si>
  <si>
    <t>8-29-52</t>
    <phoneticPr fontId="2"/>
  </si>
  <si>
    <t>8-2-a</t>
    <phoneticPr fontId="2"/>
  </si>
  <si>
    <t>収支計画書、予算執行表、月次予算チェック表</t>
    <rPh sb="0" eb="5">
      <t>シュウシケイカクショ</t>
    </rPh>
    <rPh sb="6" eb="11">
      <t>ヨサンシッコウヒョウ</t>
    </rPh>
    <phoneticPr fontId="2"/>
  </si>
  <si>
    <t>8-29-53</t>
    <phoneticPr fontId="2"/>
  </si>
  <si>
    <t>8-2-b</t>
    <phoneticPr fontId="2"/>
  </si>
  <si>
    <t>出願者数、入学者数及び定員充足率の推移を把握しているか</t>
    <phoneticPr fontId="2"/>
  </si>
  <si>
    <t>学籍管理記録、理事会報告資料、広報資料（出願者数一覧等）</t>
    <rPh sb="0" eb="4">
      <t>ガクセキカンリ</t>
    </rPh>
    <rPh sb="4" eb="6">
      <t>キロク</t>
    </rPh>
    <rPh sb="7" eb="10">
      <t>リジカイ</t>
    </rPh>
    <rPh sb="10" eb="14">
      <t>ホウコクシリョウ</t>
    </rPh>
    <phoneticPr fontId="2"/>
  </si>
  <si>
    <t>8-1-a</t>
    <phoneticPr fontId="2"/>
  </si>
  <si>
    <t>収入と支出のバランスが取れているか</t>
    <phoneticPr fontId="2"/>
  </si>
  <si>
    <t>財務諸表、月次決算資料</t>
    <rPh sb="0" eb="4">
      <t>ザイムショヒョウ</t>
    </rPh>
    <rPh sb="5" eb="11">
      <t>ゲツジケッサンシリョウ</t>
    </rPh>
    <phoneticPr fontId="2"/>
  </si>
  <si>
    <t>8-1-b</t>
    <phoneticPr fontId="2"/>
  </si>
  <si>
    <t>設備投資が過大になっていたり、負債が返還可能な範囲を超えていたりしていないか</t>
    <phoneticPr fontId="2"/>
  </si>
  <si>
    <t>中期決算報告資料、貸借対照表</t>
    <rPh sb="0" eb="2">
      <t>チュウキ</t>
    </rPh>
    <rPh sb="2" eb="6">
      <t>ケッサンホウコク</t>
    </rPh>
    <rPh sb="6" eb="8">
      <t>シリョウ</t>
    </rPh>
    <rPh sb="9" eb="14">
      <t>タイシャクタイショウヒョウ</t>
    </rPh>
    <phoneticPr fontId="2"/>
  </si>
  <si>
    <t>8-1-c</t>
    <phoneticPr fontId="2"/>
  </si>
  <si>
    <r>
      <t>監査</t>
    </r>
    <r>
      <rPr>
        <sz val="8"/>
        <rFont val="ＭＳ Ｐゴシック"/>
        <family val="3"/>
        <charset val="128"/>
      </rPr>
      <t>（財務について会計監査が適正におこなわれているか）</t>
    </r>
    <rPh sb="0" eb="2">
      <t>カンサ</t>
    </rPh>
    <phoneticPr fontId="2"/>
  </si>
  <si>
    <t>8-3</t>
    <phoneticPr fontId="2"/>
  </si>
  <si>
    <t>8-30</t>
    <phoneticPr fontId="2"/>
  </si>
  <si>
    <t>会計監査報告書</t>
    <rPh sb="0" eb="2">
      <t>カイケイ</t>
    </rPh>
    <rPh sb="2" eb="4">
      <t>カンサ</t>
    </rPh>
    <rPh sb="4" eb="7">
      <t>ホウコクショ</t>
    </rPh>
    <phoneticPr fontId="2"/>
  </si>
  <si>
    <t>8-1-3</t>
    <phoneticPr fontId="2"/>
  </si>
  <si>
    <t>8-30-54</t>
    <phoneticPr fontId="2"/>
  </si>
  <si>
    <t>4.5 a)</t>
    <phoneticPr fontId="2"/>
  </si>
  <si>
    <t>会計監査規程</t>
    <rPh sb="0" eb="2">
      <t>カイケイ</t>
    </rPh>
    <rPh sb="2" eb="4">
      <t>カンサ</t>
    </rPh>
    <rPh sb="4" eb="6">
      <t>キテイ</t>
    </rPh>
    <phoneticPr fontId="2"/>
  </si>
  <si>
    <t>8-3-a</t>
    <phoneticPr fontId="2"/>
  </si>
  <si>
    <t>8-1-4</t>
  </si>
  <si>
    <t>8-3-b</t>
    <phoneticPr fontId="2"/>
  </si>
  <si>
    <r>
      <t>財務情報の公開</t>
    </r>
    <r>
      <rPr>
        <sz val="8"/>
        <rFont val="ＭＳ Ｐゴシック"/>
        <family val="3"/>
        <charset val="128"/>
      </rPr>
      <t>（私立学校法に基づく財務情報公開体制を整備し、適切に運用しているか）</t>
    </r>
    <rPh sb="0" eb="2">
      <t>ザイム</t>
    </rPh>
    <rPh sb="2" eb="4">
      <t>ジョウホウ</t>
    </rPh>
    <rPh sb="5" eb="7">
      <t>コウカイ</t>
    </rPh>
    <phoneticPr fontId="2"/>
  </si>
  <si>
    <t>8-31</t>
  </si>
  <si>
    <t>財務諸表、HP、財務書類等閲覧規程</t>
    <rPh sb="0" eb="2">
      <t>ザイム</t>
    </rPh>
    <rPh sb="2" eb="4">
      <t>ショヒョウ</t>
    </rPh>
    <phoneticPr fontId="2"/>
  </si>
  <si>
    <t>8-1-5</t>
    <phoneticPr fontId="2"/>
  </si>
  <si>
    <t>8-31-55</t>
    <phoneticPr fontId="2"/>
  </si>
  <si>
    <t>8-4</t>
    <phoneticPr fontId="2"/>
  </si>
  <si>
    <t>8-3-c</t>
    <phoneticPr fontId="2"/>
  </si>
  <si>
    <t>　１０　社会貢献・地域貢献</t>
    <rPh sb="4" eb="6">
      <t>シャカイ</t>
    </rPh>
    <rPh sb="6" eb="8">
      <t>コウケン</t>
    </rPh>
    <rPh sb="9" eb="11">
      <t>チイキ</t>
    </rPh>
    <rPh sb="11" eb="13">
      <t>コウケン</t>
    </rPh>
    <phoneticPr fontId="2"/>
  </si>
  <si>
    <r>
      <t>社会貢献・地域貢献</t>
    </r>
    <r>
      <rPr>
        <sz val="8"/>
        <rFont val="ＭＳ Ｐゴシック"/>
        <family val="3"/>
        <charset val="128"/>
      </rPr>
      <t>（学校の教育資源や施設を利用した社会貢献・地域貢献を行っているか）</t>
    </r>
    <rPh sb="0" eb="2">
      <t>シャカイ</t>
    </rPh>
    <rPh sb="2" eb="4">
      <t>コウケン</t>
    </rPh>
    <rPh sb="5" eb="7">
      <t>チイキ</t>
    </rPh>
    <rPh sb="7" eb="9">
      <t>コウケン</t>
    </rPh>
    <phoneticPr fontId="2"/>
  </si>
  <si>
    <t>11-1</t>
    <phoneticPr fontId="2"/>
  </si>
  <si>
    <t>10-36</t>
    <phoneticPr fontId="2"/>
  </si>
  <si>
    <r>
      <t>10-1、</t>
    </r>
    <r>
      <rPr>
        <sz val="6"/>
        <color rgb="FF0070C0"/>
        <rFont val="メイリオ"/>
        <family val="3"/>
        <charset val="128"/>
      </rPr>
      <t>10-3</t>
    </r>
    <r>
      <rPr>
        <sz val="6"/>
        <rFont val="メイリオ"/>
        <family val="3"/>
        <charset val="128"/>
      </rPr>
      <t xml:space="preserve">
</t>
    </r>
    <r>
      <rPr>
        <sz val="6"/>
        <color rgb="FF0070C0"/>
        <rFont val="メイリオ"/>
        <family val="3"/>
        <charset val="128"/>
      </rPr>
      <t>10-4、（3-11）、（3-12）</t>
    </r>
    <phoneticPr fontId="2"/>
  </si>
  <si>
    <t>年間行事予定表、利用案内、利用の記録</t>
    <rPh sb="0" eb="2">
      <t>ネンカン</t>
    </rPh>
    <rPh sb="2" eb="7">
      <t>ギョウジヨテイヒョウ</t>
    </rPh>
    <rPh sb="8" eb="10">
      <t>リヨウ</t>
    </rPh>
    <rPh sb="10" eb="12">
      <t>アンナイ</t>
    </rPh>
    <rPh sb="13" eb="15">
      <t>リヨウ</t>
    </rPh>
    <rPh sb="16" eb="18">
      <t>キロク</t>
    </rPh>
    <phoneticPr fontId="2"/>
  </si>
  <si>
    <t>6-1-4</t>
  </si>
  <si>
    <t>10-36-63</t>
    <phoneticPr fontId="2"/>
  </si>
  <si>
    <t>10-1-b</t>
    <phoneticPr fontId="2"/>
  </si>
  <si>
    <t>公共職業訓練等受託契約書、年間計画表</t>
    <rPh sb="0" eb="6">
      <t>コウキョウショクギョウクンレン</t>
    </rPh>
    <rPh sb="6" eb="7">
      <t>トウ</t>
    </rPh>
    <rPh sb="7" eb="9">
      <t>ジュタク</t>
    </rPh>
    <rPh sb="9" eb="12">
      <t>ケイヤクショ</t>
    </rPh>
    <rPh sb="13" eb="18">
      <t>ネンカンケイカクヒョウ</t>
    </rPh>
    <phoneticPr fontId="2"/>
  </si>
  <si>
    <t>10-1-a</t>
    <phoneticPr fontId="2"/>
  </si>
  <si>
    <t>10-3</t>
    <phoneticPr fontId="2"/>
  </si>
  <si>
    <t>地域、関連業界、同窓会等が研修会・研究会等を開催する際、学校施設・設備等を開放しているか</t>
    <phoneticPr fontId="2"/>
  </si>
  <si>
    <t>学校施設・設備管理規程、教室貸出マニュアル</t>
    <rPh sb="0" eb="2">
      <t>ガッコウ</t>
    </rPh>
    <rPh sb="2" eb="4">
      <t>シセツ</t>
    </rPh>
    <rPh sb="5" eb="7">
      <t>セツビ</t>
    </rPh>
    <rPh sb="7" eb="11">
      <t>カンリキテイ</t>
    </rPh>
    <rPh sb="12" eb="14">
      <t>キョウシツ</t>
    </rPh>
    <rPh sb="14" eb="16">
      <t>カシダシ</t>
    </rPh>
    <phoneticPr fontId="2"/>
  </si>
  <si>
    <t>県専各連合会の若年者職業意識涵養事業（県の委託事業）に積極的に参加し
ているか</t>
    <phoneticPr fontId="2"/>
  </si>
  <si>
    <t>10-4-a</t>
    <phoneticPr fontId="2"/>
  </si>
  <si>
    <t>高校生・中学生に対し、キャリア教育・職業教育や進路に関する指導・助言を行い、職業意識の涵養・高揚に努めていますか（前出の県専各連合会主催事業以外のもの）いるか</t>
    <phoneticPr fontId="2"/>
  </si>
  <si>
    <t>10-4-b</t>
    <phoneticPr fontId="2"/>
  </si>
  <si>
    <r>
      <t>ボランティア活動</t>
    </r>
    <r>
      <rPr>
        <sz val="8"/>
        <rFont val="ＭＳ Ｐゴシック"/>
        <family val="3"/>
        <charset val="128"/>
      </rPr>
      <t>（学生のボランティア活動を奨励・支援しているか）</t>
    </r>
    <rPh sb="6" eb="8">
      <t>カツドウ</t>
    </rPh>
    <phoneticPr fontId="2"/>
  </si>
  <si>
    <t>10-2</t>
    <phoneticPr fontId="2"/>
  </si>
  <si>
    <t>10-37</t>
  </si>
  <si>
    <t>10-37-65</t>
    <phoneticPr fontId="2"/>
  </si>
  <si>
    <t>10-2-a</t>
    <phoneticPr fontId="2"/>
  </si>
  <si>
    <t>目標・計画に基づく社会的活動（地域活動・地域貢献・ボランティア活動等）を実施しているか</t>
    <rPh sb="0" eb="43">
      <t>ジュギョウカンサツジッシ</t>
    </rPh>
    <phoneticPr fontId="2"/>
  </si>
  <si>
    <t>教職員は率先して近隣道路の清掃を行うなど、学生の模範となる行動をしているか</t>
    <phoneticPr fontId="2"/>
  </si>
  <si>
    <t>ボランティア活動報告書</t>
    <rPh sb="8" eb="11">
      <t>ホウコクショ</t>
    </rPh>
    <phoneticPr fontId="2"/>
  </si>
  <si>
    <t>10-2-b</t>
    <phoneticPr fontId="2"/>
  </si>
  <si>
    <t>学生が地域や地域住民の開催する行事・イベント等へ参加することを奨励しているか</t>
    <phoneticPr fontId="2"/>
  </si>
  <si>
    <t>10-3-a</t>
    <phoneticPr fontId="2"/>
  </si>
  <si>
    <t>地域の企業、業界団体、自治体等と連携した事業等（分野により研究･開発）を行っているか</t>
    <phoneticPr fontId="2"/>
  </si>
  <si>
    <t>10-3-b</t>
    <phoneticPr fontId="2"/>
  </si>
  <si>
    <t>　１１　国際交流（必要に応じて）</t>
    <rPh sb="4" eb="6">
      <t>コクサイ</t>
    </rPh>
    <rPh sb="6" eb="8">
      <t>コウリュウ</t>
    </rPh>
    <rPh sb="9" eb="11">
      <t>ヒツヨウ</t>
    </rPh>
    <rPh sb="12" eb="13">
      <t>オウ</t>
    </rPh>
    <phoneticPr fontId="2"/>
  </si>
  <si>
    <r>
      <t>留学生の受入れ・海外への留学</t>
    </r>
    <r>
      <rPr>
        <sz val="8"/>
        <rFont val="ＭＳ Ｐゴシック"/>
        <family val="3"/>
        <charset val="128"/>
      </rPr>
      <t>（留学生の受け入れ、海外への留学における学習支援や生活指導等を適切に対応し、管理体制を整備しているか）</t>
    </r>
    <rPh sb="0" eb="3">
      <t>リュウガクセイ</t>
    </rPh>
    <rPh sb="4" eb="6">
      <t>ウケイ</t>
    </rPh>
    <rPh sb="8" eb="10">
      <t>カイガイ</t>
    </rPh>
    <rPh sb="12" eb="14">
      <t>リュウガク</t>
    </rPh>
    <phoneticPr fontId="2"/>
  </si>
  <si>
    <t>11-2</t>
  </si>
  <si>
    <t>11-3</t>
  </si>
  <si>
    <t>留学生活の手引き、成績証明書（外国語併記様式）、HP、JLPT取得率、資格試験取得率、就職率、進学率</t>
    <rPh sb="0" eb="4">
      <t>リュウガクセイカツ</t>
    </rPh>
    <rPh sb="5" eb="7">
      <t>テビ</t>
    </rPh>
    <rPh sb="9" eb="11">
      <t>セイセキ</t>
    </rPh>
    <rPh sb="11" eb="14">
      <t>ショウメイショ</t>
    </rPh>
    <rPh sb="15" eb="18">
      <t>ガイコクゴ</t>
    </rPh>
    <rPh sb="18" eb="20">
      <t>ヘイキ</t>
    </rPh>
    <rPh sb="20" eb="22">
      <t>ヨウシキ</t>
    </rPh>
    <phoneticPr fontId="2"/>
  </si>
  <si>
    <t>11-4</t>
  </si>
  <si>
    <t>10-36-64</t>
    <phoneticPr fontId="2"/>
  </si>
  <si>
    <t>説明会資料、連携に関する資料、海外のとの教育交流に関する協定等、エージェント契約書</t>
    <rPh sb="0" eb="3">
      <t>セツメイカイ</t>
    </rPh>
    <rPh sb="3" eb="5">
      <t>シリョウ</t>
    </rPh>
    <rPh sb="6" eb="8">
      <t>レンケイ</t>
    </rPh>
    <rPh sb="9" eb="10">
      <t>カン</t>
    </rPh>
    <rPh sb="12" eb="14">
      <t>シリョウ</t>
    </rPh>
    <phoneticPr fontId="2"/>
  </si>
  <si>
    <t>　　(3)第三者評価に取り組む場合や質の向上を図りたい場合には、対象とする評価機関によって、</t>
  </si>
  <si>
    <t>カテゴリー</t>
    <phoneticPr fontId="2"/>
  </si>
  <si>
    <t>学校・学科（理念・目的）を紹介するパンフレット、HP、学生便覧、学生の手引き</t>
    <rPh sb="27" eb="31">
      <t>ガクセイビンラン</t>
    </rPh>
    <rPh sb="32" eb="34">
      <t>ガクセイ</t>
    </rPh>
    <rPh sb="35" eb="37">
      <t>テビ</t>
    </rPh>
    <phoneticPr fontId="2"/>
  </si>
  <si>
    <t>資格・要件等採用基準、学校が求める教員像・教員の役割・教育責任の所在に関する考え方を学内で共有した資料、教職員名簿、実務経験者一覧、教員資格認定書</t>
    <rPh sb="52" eb="55">
      <t>キョウショクイン</t>
    </rPh>
    <rPh sb="66" eb="68">
      <t>キョウイン</t>
    </rPh>
    <phoneticPr fontId="2"/>
  </si>
  <si>
    <t>全ての教員（専任・兼任）に対して、当該学習分野又はスキル分野に関する必要なコンピテンスを有しているかを評価し、それらの評価結果を記録しているか</t>
    <rPh sb="0" eb="1">
      <t>スベ</t>
    </rPh>
    <rPh sb="3" eb="5">
      <t>キョウイン</t>
    </rPh>
    <rPh sb="6" eb="8">
      <t>センニン</t>
    </rPh>
    <rPh sb="9" eb="11">
      <t>ケンニン</t>
    </rPh>
    <rPh sb="13" eb="14">
      <t>タイ</t>
    </rPh>
    <rPh sb="51" eb="53">
      <t>ヒョウカ</t>
    </rPh>
    <rPh sb="59" eb="61">
      <t>ヒョウカ</t>
    </rPh>
    <rPh sb="61" eb="63">
      <t>ケッカ</t>
    </rPh>
    <rPh sb="64" eb="66">
      <t>キロク</t>
    </rPh>
    <phoneticPr fontId="2"/>
  </si>
  <si>
    <t>教員・講師は、経験を有し、日本国内において認知されている教授資格を持っている、又は認知されている講師養成訓練を受けているか</t>
    <rPh sb="3" eb="5">
      <t>コウシ</t>
    </rPh>
    <rPh sb="13" eb="15">
      <t>ニホン</t>
    </rPh>
    <rPh sb="48" eb="50">
      <t>コウシ</t>
    </rPh>
    <rPh sb="50" eb="52">
      <t>ヨウセイ</t>
    </rPh>
    <phoneticPr fontId="2"/>
  </si>
  <si>
    <t>教員・講師面談記録、講師交流会資料</t>
    <rPh sb="0" eb="2">
      <t>キョウイン</t>
    </rPh>
    <rPh sb="3" eb="7">
      <t>コウシメンダン</t>
    </rPh>
    <rPh sb="7" eb="9">
      <t>キロク</t>
    </rPh>
    <rPh sb="10" eb="12">
      <t>コウシ</t>
    </rPh>
    <rPh sb="12" eb="15">
      <t>コウリュウカイ</t>
    </rPh>
    <rPh sb="15" eb="17">
      <t>シリョウ</t>
    </rPh>
    <phoneticPr fontId="2"/>
  </si>
  <si>
    <t>教員・講師の研修計画書</t>
    <rPh sb="3" eb="5">
      <t>コウシ</t>
    </rPh>
    <phoneticPr fontId="2"/>
  </si>
  <si>
    <r>
      <t>教員に対して、割り当てられた職務及び責任、学習サービスの評価結果、本人の専門能力開発のニーズに対する見解を考慮に入れて、</t>
    </r>
    <r>
      <rPr>
        <u/>
        <sz val="9"/>
        <rFont val="ＭＳ Ｐゴシック"/>
        <family val="3"/>
        <charset val="128"/>
      </rPr>
      <t>専門能力開発の計画を作成</t>
    </r>
    <r>
      <rPr>
        <sz val="9"/>
        <rFont val="ＭＳ Ｐゴシック"/>
        <family val="3"/>
        <charset val="128"/>
      </rPr>
      <t>しているか（教職員研修計画の作成）</t>
    </r>
    <rPh sb="0" eb="2">
      <t>キョウイン</t>
    </rPh>
    <rPh sb="3" eb="4">
      <t>タイ</t>
    </rPh>
    <rPh sb="33" eb="35">
      <t>ホンニン</t>
    </rPh>
    <rPh sb="60" eb="62">
      <t>センモン</t>
    </rPh>
    <rPh sb="62" eb="64">
      <t>ノウリョク</t>
    </rPh>
    <rPh sb="64" eb="66">
      <t>カイハツ</t>
    </rPh>
    <rPh sb="67" eb="69">
      <t>ケイカク</t>
    </rPh>
    <rPh sb="70" eb="72">
      <t>サクセイ</t>
    </rPh>
    <rPh sb="78" eb="81">
      <t>キョウショクイン</t>
    </rPh>
    <rPh sb="81" eb="83">
      <t>ケンシュウ</t>
    </rPh>
    <rPh sb="83" eb="85">
      <t>ケイカク</t>
    </rPh>
    <rPh sb="86" eb="88">
      <t>サクセイ</t>
    </rPh>
    <phoneticPr fontId="2"/>
  </si>
  <si>
    <t>就業規則、人事評価規程、テレワーク規定</t>
    <rPh sb="0" eb="2">
      <t>シュウギョウ</t>
    </rPh>
    <rPh sb="2" eb="4">
      <t>キソク</t>
    </rPh>
    <rPh sb="5" eb="7">
      <t>ジンジ</t>
    </rPh>
    <rPh sb="7" eb="9">
      <t>ヒョウカ</t>
    </rPh>
    <phoneticPr fontId="2"/>
  </si>
  <si>
    <t>給与規程・職能資格規程、退職給与規程・旅費規程</t>
    <rPh sb="0" eb="2">
      <t>キュウヨ</t>
    </rPh>
    <rPh sb="2" eb="4">
      <t>キテイ</t>
    </rPh>
    <rPh sb="5" eb="7">
      <t>ショクノウ</t>
    </rPh>
    <rPh sb="7" eb="9">
      <t>シカク</t>
    </rPh>
    <rPh sb="9" eb="11">
      <t>キテイ</t>
    </rPh>
    <rPh sb="16" eb="18">
      <t>キテイ</t>
    </rPh>
    <phoneticPr fontId="2"/>
  </si>
  <si>
    <t>人事評価規程・昇進昇格規程、給与規程、昇任に関して定めた規程</t>
    <rPh sb="4" eb="6">
      <t>キテイ</t>
    </rPh>
    <rPh sb="7" eb="9">
      <t>ショウシン</t>
    </rPh>
    <rPh sb="9" eb="11">
      <t>ショウカク</t>
    </rPh>
    <rPh sb="11" eb="13">
      <t>キテイ</t>
    </rPh>
    <rPh sb="14" eb="16">
      <t>キュウヨ</t>
    </rPh>
    <rPh sb="16" eb="18">
      <t>キテイ</t>
    </rPh>
    <phoneticPr fontId="2"/>
  </si>
  <si>
    <t>シラバス、講義概要、学生便覧、カリキュラム、教育課程を公表しているHP</t>
    <rPh sb="5" eb="9">
      <t>コウギガイヨウ</t>
    </rPh>
    <phoneticPr fontId="2"/>
  </si>
  <si>
    <t>シラバス、コマシラバス、講義概要</t>
    <rPh sb="12" eb="14">
      <t>コウギ</t>
    </rPh>
    <rPh sb="14" eb="16">
      <t>ガイヨウ</t>
    </rPh>
    <phoneticPr fontId="2"/>
  </si>
  <si>
    <t>カリキュラム作成メンバーの中に業界関係者などの外部関係者を入れているかまたはその意見を取り入れているか</t>
    <rPh sb="29" eb="30">
      <t>イ</t>
    </rPh>
    <phoneticPr fontId="2"/>
  </si>
  <si>
    <t>講師マニュアル、講師の手引き、一般社団法人授業目的公衆送信補償金等管理協会（SARTRAS）届出</t>
    <rPh sb="0" eb="2">
      <t>コウシ</t>
    </rPh>
    <rPh sb="8" eb="10">
      <t>コウシ</t>
    </rPh>
    <rPh sb="11" eb="13">
      <t>テビ</t>
    </rPh>
    <phoneticPr fontId="2"/>
  </si>
  <si>
    <t>講師マニュアル、講師の手引き、学生便覧、就業規則</t>
    <rPh sb="0" eb="2">
      <t>コウシ</t>
    </rPh>
    <rPh sb="8" eb="10">
      <t>コウシ</t>
    </rPh>
    <rPh sb="11" eb="13">
      <t>テビ</t>
    </rPh>
    <phoneticPr fontId="2"/>
  </si>
  <si>
    <t>個人情報保護管理規程、講師マニュアル、アクセス権限規程</t>
    <rPh sb="0" eb="4">
      <t>コジンジョウホウ</t>
    </rPh>
    <rPh sb="4" eb="8">
      <t>ホゴカンリ</t>
    </rPh>
    <rPh sb="8" eb="10">
      <t>キテイ</t>
    </rPh>
    <rPh sb="11" eb="13">
      <t>コウシ</t>
    </rPh>
    <rPh sb="25" eb="27">
      <t>キテイ</t>
    </rPh>
    <phoneticPr fontId="2"/>
  </si>
  <si>
    <t>学生便覧、証明書等発行記録</t>
    <rPh sb="0" eb="2">
      <t>ガクセイ</t>
    </rPh>
    <rPh sb="2" eb="4">
      <t>ビンラン</t>
    </rPh>
    <rPh sb="5" eb="8">
      <t>ショウメイショ</t>
    </rPh>
    <rPh sb="8" eb="9">
      <t>トウ</t>
    </rPh>
    <rPh sb="9" eb="11">
      <t>ハッコウ</t>
    </rPh>
    <rPh sb="11" eb="13">
      <t>キロク</t>
    </rPh>
    <phoneticPr fontId="2"/>
  </si>
  <si>
    <t>就職実績報告書、
教職員会議議事録</t>
    <rPh sb="9" eb="14">
      <t>キョウショクインカイギ</t>
    </rPh>
    <rPh sb="14" eb="17">
      <t>ギジロク</t>
    </rPh>
    <phoneticPr fontId="2"/>
  </si>
  <si>
    <t>資格試験結果報告書、
資格・検定試験取得率の履歴</t>
    <rPh sb="0" eb="2">
      <t>シカク</t>
    </rPh>
    <rPh sb="2" eb="4">
      <t>シケン</t>
    </rPh>
    <rPh sb="4" eb="6">
      <t>ケッカ</t>
    </rPh>
    <rPh sb="6" eb="9">
      <t>ホウコクショ</t>
    </rPh>
    <rPh sb="11" eb="13">
      <t>シカク</t>
    </rPh>
    <rPh sb="14" eb="16">
      <t>ケンテイ</t>
    </rPh>
    <rPh sb="16" eb="18">
      <t>シケン</t>
    </rPh>
    <rPh sb="18" eb="20">
      <t>シュトク</t>
    </rPh>
    <rPh sb="20" eb="21">
      <t>リツ</t>
    </rPh>
    <rPh sb="22" eb="24">
      <t>リレキ</t>
    </rPh>
    <phoneticPr fontId="2"/>
  </si>
  <si>
    <t>教務会議議事録、検定対策企画書・実施記録</t>
    <phoneticPr fontId="2"/>
  </si>
  <si>
    <t>学生便覧</t>
    <rPh sb="0" eb="2">
      <t>ガクセイ</t>
    </rPh>
    <rPh sb="2" eb="4">
      <t>ビンラン</t>
    </rPh>
    <phoneticPr fontId="2"/>
  </si>
  <si>
    <t>募集要項、説明会記録、HP</t>
    <rPh sb="0" eb="2">
      <t>ボシュウ</t>
    </rPh>
    <rPh sb="2" eb="4">
      <t>ヨウコウ</t>
    </rPh>
    <phoneticPr fontId="2"/>
  </si>
  <si>
    <t>学生指導履歴、カウンセリング記録、個別相談記録</t>
    <rPh sb="0" eb="4">
      <t>ガクセイシドウ</t>
    </rPh>
    <rPh sb="4" eb="6">
      <t>リレキ</t>
    </rPh>
    <rPh sb="14" eb="16">
      <t>キロク</t>
    </rPh>
    <rPh sb="17" eb="23">
      <t>コベツソウダンキロク</t>
    </rPh>
    <phoneticPr fontId="2"/>
  </si>
  <si>
    <t>HP、同窓会HP</t>
    <rPh sb="3" eb="6">
      <t>ドウソウカイ</t>
    </rPh>
    <phoneticPr fontId="2"/>
  </si>
  <si>
    <t>研修会案内（OB向け）、HP</t>
    <rPh sb="0" eb="3">
      <t>ケンシュウカイ</t>
    </rPh>
    <rPh sb="3" eb="5">
      <t>アンナイ</t>
    </rPh>
    <rPh sb="8" eb="9">
      <t>ム</t>
    </rPh>
    <phoneticPr fontId="2"/>
  </si>
  <si>
    <t>施設・設備の点検、補修計画書、点検・修繕の記録、電気設備点検記録報告書、電気設備定期点検報告書、建築物環境衛生管理報告書</t>
    <rPh sb="11" eb="13">
      <t>ケイカク</t>
    </rPh>
    <rPh sb="13" eb="14">
      <t>ショ</t>
    </rPh>
    <rPh sb="15" eb="17">
      <t>テンケン</t>
    </rPh>
    <rPh sb="18" eb="20">
      <t>シュウゼン</t>
    </rPh>
    <rPh sb="21" eb="23">
      <t>キロク</t>
    </rPh>
    <phoneticPr fontId="2"/>
  </si>
  <si>
    <t>倫理規程、学生便覧</t>
    <rPh sb="0" eb="2">
      <t>リンリ</t>
    </rPh>
    <rPh sb="2" eb="4">
      <t>キテイ</t>
    </rPh>
    <rPh sb="5" eb="7">
      <t>ガクセイ</t>
    </rPh>
    <rPh sb="7" eb="9">
      <t>ビンラン</t>
    </rPh>
    <phoneticPr fontId="2"/>
  </si>
  <si>
    <t>体験入学案内書、パンフレット、HP</t>
    <rPh sb="0" eb="4">
      <t>タイケンニュウガク</t>
    </rPh>
    <rPh sb="4" eb="7">
      <t>アンナイショ</t>
    </rPh>
    <phoneticPr fontId="2"/>
  </si>
  <si>
    <t>オープンキャンパス配布資料、HP</t>
    <rPh sb="9" eb="11">
      <t>ハイフ</t>
    </rPh>
    <rPh sb="11" eb="13">
      <t>シリョウ</t>
    </rPh>
    <phoneticPr fontId="2"/>
  </si>
  <si>
    <t>パンフレット、HP、オープンキャンパス配布資料</t>
    <rPh sb="19" eb="21">
      <t>ハイフ</t>
    </rPh>
    <rPh sb="21" eb="23">
      <t>シリョウ</t>
    </rPh>
    <phoneticPr fontId="2"/>
  </si>
  <si>
    <t>学生便覧、オリエンテーション資料</t>
    <rPh sb="0" eb="2">
      <t>ガクセイ</t>
    </rPh>
    <rPh sb="2" eb="4">
      <t>ビンラン</t>
    </rPh>
    <phoneticPr fontId="2"/>
  </si>
  <si>
    <t>募集要項、学校案内</t>
    <rPh sb="0" eb="2">
      <t>ボシュウヨウコウ</t>
    </rPh>
    <rPh sb="5" eb="7">
      <t>ガッコウ</t>
    </rPh>
    <rPh sb="7" eb="9">
      <t>アンナイ</t>
    </rPh>
    <phoneticPr fontId="2"/>
  </si>
  <si>
    <t>学生便覧、証明書発行台帳</t>
    <rPh sb="0" eb="2">
      <t>ガクセイ</t>
    </rPh>
    <rPh sb="2" eb="4">
      <t>ビンラン</t>
    </rPh>
    <phoneticPr fontId="2"/>
  </si>
  <si>
    <t>組織図、校務分掌表、内部規定類</t>
    <rPh sb="8" eb="9">
      <t>ヒョウ</t>
    </rPh>
    <phoneticPr fontId="2"/>
  </si>
  <si>
    <t>申請・届出書類一覧、校務分掌表</t>
    <rPh sb="0" eb="2">
      <t>シンセイ</t>
    </rPh>
    <rPh sb="3" eb="5">
      <t>トドケデ</t>
    </rPh>
    <rPh sb="5" eb="7">
      <t>ショルイ</t>
    </rPh>
    <rPh sb="7" eb="9">
      <t>イチラン</t>
    </rPh>
    <rPh sb="10" eb="12">
      <t>コウム</t>
    </rPh>
    <rPh sb="12" eb="14">
      <t>ブンショウ</t>
    </rPh>
    <rPh sb="14" eb="15">
      <t>ヒョウ</t>
    </rPh>
    <phoneticPr fontId="2"/>
  </si>
  <si>
    <t>セクシュアルハラスメント、アカデミックハラスメント等の防止について、規定を文書化し、対策を立て実行しているか</t>
    <rPh sb="34" eb="36">
      <t>キテイ</t>
    </rPh>
    <phoneticPr fontId="2"/>
  </si>
  <si>
    <t>個人情報保護規程、個人情報取扱規程</t>
    <rPh sb="9" eb="11">
      <t>コジン</t>
    </rPh>
    <rPh sb="11" eb="13">
      <t>ジョウホウ</t>
    </rPh>
    <rPh sb="13" eb="15">
      <t>トリアツカイ</t>
    </rPh>
    <rPh sb="15" eb="17">
      <t>キテイ</t>
    </rPh>
    <phoneticPr fontId="2"/>
  </si>
  <si>
    <t>自己点検・評価委員会、組織図、校務分掌表</t>
    <rPh sb="0" eb="4">
      <t>ジコテンケン</t>
    </rPh>
    <rPh sb="5" eb="7">
      <t>ヒョウカ</t>
    </rPh>
    <rPh sb="7" eb="10">
      <t>イインカイ</t>
    </rPh>
    <rPh sb="19" eb="20">
      <t>ヒョウ</t>
    </rPh>
    <phoneticPr fontId="2"/>
  </si>
  <si>
    <t>学校関係者評価委員会議事録、委員会名簿</t>
    <rPh sb="0" eb="2">
      <t>ガッコウ</t>
    </rPh>
    <rPh sb="2" eb="5">
      <t>カンケイシャ</t>
    </rPh>
    <rPh sb="5" eb="7">
      <t>ヒョウカ</t>
    </rPh>
    <rPh sb="7" eb="10">
      <t>イインカイ</t>
    </rPh>
    <phoneticPr fontId="2"/>
  </si>
  <si>
    <t>学生便覧、HP（問合せ先情報）</t>
    <rPh sb="0" eb="2">
      <t>ガクセイ</t>
    </rPh>
    <rPh sb="2" eb="4">
      <t>ビンラン</t>
    </rPh>
    <phoneticPr fontId="2"/>
  </si>
  <si>
    <t>イベント配布資料、校務分掌表、年間計画表</t>
    <rPh sb="4" eb="8">
      <t>ハイフシリョウ</t>
    </rPh>
    <rPh sb="9" eb="13">
      <t>コウムブンショウ</t>
    </rPh>
    <rPh sb="13" eb="14">
      <t>ヒョウ</t>
    </rPh>
    <phoneticPr fontId="2"/>
  </si>
  <si>
    <t>各種案内及び依頼文、行事・イベント案内、校務分掌表</t>
    <rPh sb="0" eb="2">
      <t>カクシュ</t>
    </rPh>
    <rPh sb="2" eb="4">
      <t>アンナイ</t>
    </rPh>
    <rPh sb="4" eb="5">
      <t>オヨ</t>
    </rPh>
    <rPh sb="6" eb="9">
      <t>イライブン</t>
    </rPh>
    <rPh sb="10" eb="12">
      <t>ギョウジ</t>
    </rPh>
    <rPh sb="17" eb="19">
      <t>アンナイ</t>
    </rPh>
    <rPh sb="20" eb="24">
      <t>コウムブンショウ</t>
    </rPh>
    <rPh sb="24" eb="25">
      <t>ヒョウ</t>
    </rPh>
    <phoneticPr fontId="2"/>
  </si>
  <si>
    <t>各種案内及び依頼文、校務分掌表</t>
    <rPh sb="0" eb="2">
      <t>カクシュ</t>
    </rPh>
    <rPh sb="2" eb="4">
      <t>アンナイ</t>
    </rPh>
    <rPh sb="4" eb="5">
      <t>オヨ</t>
    </rPh>
    <rPh sb="6" eb="9">
      <t>イライブン</t>
    </rPh>
    <rPh sb="10" eb="14">
      <t>コウムブンショウ</t>
    </rPh>
    <rPh sb="14" eb="15">
      <t>ヒョウ</t>
    </rPh>
    <phoneticPr fontId="2"/>
  </si>
  <si>
    <t>事業計画書、校務分掌表</t>
    <rPh sb="0" eb="5">
      <t>ジギョウケイカクショ</t>
    </rPh>
    <rPh sb="6" eb="10">
      <t>コウムブンショウ</t>
    </rPh>
    <rPh sb="10" eb="11">
      <t>ヒョウ</t>
    </rPh>
    <phoneticPr fontId="2"/>
  </si>
  <si>
    <t>C/S</t>
  </si>
  <si>
    <t>S</t>
  </si>
  <si>
    <t>Q</t>
  </si>
  <si>
    <t>C/Q</t>
  </si>
  <si>
    <t>S/Q</t>
  </si>
  <si>
    <t>J</t>
  </si>
  <si>
    <t>C/J</t>
  </si>
  <si>
    <t>　　(1)基本的な事項は、カテゴリーA</t>
    <phoneticPr fontId="2"/>
  </si>
  <si>
    <t>　　(2)職業実践専門課程の認定を受けているところは、カテゴリーA＋カテゴリーB</t>
    <phoneticPr fontId="2"/>
  </si>
  <si>
    <t>　　　・カテゴリーA＋カテゴリーB＋カテゴリーQ= QAPHE</t>
  </si>
  <si>
    <t>　　　・カテゴリーA＋カテゴリーB＋カテゴリーJ= JAMOTEC</t>
  </si>
  <si>
    <t>　　　・カテゴリーA＋カテゴリーB＋カテゴリーC = 質の向上を目指す</t>
  </si>
  <si>
    <t>　　　・カテゴリーA＋カテゴリーB＋カテゴリーS= 私立専門学校等評価研究機構</t>
  </si>
  <si>
    <t>カテゴリー欄には、ABCのいずれかのほか、S:私立専門学校等評価研究機構、Q:QAPHE、J:JAMOTEC、C:全専研の評価基準（凡例は最下段）</t>
    <rPh sb="5" eb="6">
      <t>ラン</t>
    </rPh>
    <rPh sb="23" eb="25">
      <t>シリツ</t>
    </rPh>
    <rPh sb="25" eb="29">
      <t>センモンガッコウ</t>
    </rPh>
    <rPh sb="29" eb="30">
      <t>トウ</t>
    </rPh>
    <rPh sb="30" eb="32">
      <t>ヒョウカ</t>
    </rPh>
    <rPh sb="32" eb="34">
      <t>ケンキュウ</t>
    </rPh>
    <rPh sb="34" eb="36">
      <t>キコウ</t>
    </rPh>
    <rPh sb="57" eb="60">
      <t>ゼンセンケン</t>
    </rPh>
    <rPh sb="61" eb="63">
      <t>ヒョウカ</t>
    </rPh>
    <rPh sb="63" eb="65">
      <t>キジュン</t>
    </rPh>
    <rPh sb="66" eb="68">
      <t>ハンレイサイカダン</t>
    </rPh>
    <phoneticPr fontId="2"/>
  </si>
  <si>
    <r>
      <t>キャリア教育等</t>
    </r>
    <r>
      <rPr>
        <sz val="8"/>
        <rFont val="ＭＳ Ｐゴシック"/>
        <family val="3"/>
        <charset val="128"/>
      </rPr>
      <t>（基礎的・汎用的能力（ ① 人間関係形成・社会形成能力、② 自己理解・自己管理能力、③ 課題対応能力、④ キャリアプランニング能力）を身につけるための取組が実施されているか）</t>
    </r>
    <rPh sb="6" eb="7">
      <t>トウ</t>
    </rPh>
    <rPh sb="74" eb="75">
      <t>ミ</t>
    </rPh>
    <rPh sb="82" eb="84">
      <t>トリクミシドウカダイカイケツ</t>
    </rPh>
    <rPh sb="85" eb="87">
      <t>ジッシ</t>
    </rPh>
    <phoneticPr fontId="2"/>
  </si>
  <si>
    <t>A</t>
  </si>
  <si>
    <t>各修業期間における教育目的・目標・教育計画が文書化され、提示されているか</t>
  </si>
  <si>
    <t>C</t>
  </si>
  <si>
    <t>中期的（3～5年程度）な視点で、学校の将来構想を描いているか</t>
  </si>
  <si>
    <t>学生・保証人（保護者）に対して教育理念等を明文化し、周知しているか</t>
    <rPh sb="3" eb="6">
      <t>ホショウニン</t>
    </rPh>
    <rPh sb="21" eb="24">
      <t>メイブンカ</t>
    </rPh>
    <phoneticPr fontId="2"/>
  </si>
  <si>
    <t xml:space="preserve">教職員手帳等、学生便覧、学生の手引き、HP
</t>
    <rPh sb="0" eb="3">
      <t>キョウショクイン</t>
    </rPh>
    <rPh sb="3" eb="5">
      <t>テチョウ</t>
    </rPh>
    <rPh sb="5" eb="6">
      <t>トウ</t>
    </rPh>
    <rPh sb="7" eb="11">
      <t>ガクセイビンラン</t>
    </rPh>
    <rPh sb="12" eb="14">
      <t>ガクセイ</t>
    </rPh>
    <rPh sb="15" eb="17">
      <t>テビ</t>
    </rPh>
    <phoneticPr fontId="2"/>
  </si>
  <si>
    <t>HP、学生便覧、実習要項、教育課程編成委員会議事録</t>
    <rPh sb="3" eb="7">
      <t>ガクセイビンラン</t>
    </rPh>
    <rPh sb="8" eb="10">
      <t>ジッシュウ</t>
    </rPh>
    <rPh sb="10" eb="12">
      <t>ヨウコウ</t>
    </rPh>
    <phoneticPr fontId="2"/>
  </si>
  <si>
    <t>学生便覧、ＨＰ、シラバス、学則別表2</t>
    <rPh sb="0" eb="4">
      <t>ガクセイビンラン</t>
    </rPh>
    <phoneticPr fontId="2"/>
  </si>
  <si>
    <t>教育方針や教育目的等に沿った運営方針が策定されているか</t>
  </si>
  <si>
    <t>運営方針を教職員に周知しているか、また必要に応じてその理解の状況を確認しているか</t>
    <rPh sb="26" eb="28">
      <t>リカイ</t>
    </rPh>
    <rPh sb="29" eb="31">
      <t>ジョウキョウ</t>
    </rPh>
    <phoneticPr fontId="2"/>
  </si>
  <si>
    <t>Ｂ</t>
  </si>
  <si>
    <t>事業計画書、理事会・評議員会の議事録、事業計画書を共有した証拠</t>
  </si>
  <si>
    <t>寄附行為、理事会会議規則等（法人）、学校の運営規程等が整備され、それらに従って理事会・評議員会（法人）、学校の運営会議等が開催されているか</t>
  </si>
  <si>
    <t>理事会会議規則、学校の運営規程等、理事会・評議員会の議事録、法人の理事・評議員会名簿（役職・氏名・所属先等の明示）、学校・学科・学年単位等の会議議事録等</t>
    <rPh sb="0" eb="3">
      <t>リジカイ</t>
    </rPh>
    <rPh sb="3" eb="5">
      <t>カイギ</t>
    </rPh>
    <rPh sb="5" eb="7">
      <t>キソク</t>
    </rPh>
    <rPh sb="8" eb="10">
      <t>ガッコウ</t>
    </rPh>
    <rPh sb="11" eb="13">
      <t>ウンエイ</t>
    </rPh>
    <rPh sb="13" eb="15">
      <t>キテイ</t>
    </rPh>
    <rPh sb="15" eb="16">
      <t>トウ</t>
    </rPh>
    <phoneticPr fontId="2"/>
  </si>
  <si>
    <t>組織規程、決済規程、起案書、役職者の職務権限規程、内部規程類</t>
    <rPh sb="0" eb="2">
      <t>ソシキ</t>
    </rPh>
    <rPh sb="2" eb="4">
      <t>キテイ</t>
    </rPh>
    <rPh sb="5" eb="7">
      <t>ケッサイ</t>
    </rPh>
    <rPh sb="7" eb="9">
      <t>キテイ</t>
    </rPh>
    <rPh sb="10" eb="13">
      <t>キアンショ</t>
    </rPh>
    <rPh sb="27" eb="29">
      <t>キテイ</t>
    </rPh>
    <phoneticPr fontId="2"/>
  </si>
  <si>
    <t>運営会議（教職員会議・教員会議等）が定期的に開催されているか</t>
  </si>
  <si>
    <t>理事会・評議員会の議事録は公開されているか</t>
  </si>
  <si>
    <t>情報公開規程等、理事会議事録、評議員会議事録、HP</t>
    <rPh sb="0" eb="2">
      <t>ジョウホウ</t>
    </rPh>
    <rPh sb="2" eb="4">
      <t>コウカイ</t>
    </rPh>
    <rPh sb="4" eb="6">
      <t>キテイ</t>
    </rPh>
    <rPh sb="6" eb="7">
      <t>トウ</t>
    </rPh>
    <rPh sb="8" eb="11">
      <t>リジカイ</t>
    </rPh>
    <rPh sb="11" eb="14">
      <t>ギジロク</t>
    </rPh>
    <rPh sb="15" eb="19">
      <t>ヒョウギインカイ</t>
    </rPh>
    <rPh sb="19" eb="22">
      <t>ギジロク</t>
    </rPh>
    <phoneticPr fontId="2"/>
  </si>
  <si>
    <t>意思決定システムを整備しているか</t>
  </si>
  <si>
    <t>出退勤管理簿があるか</t>
  </si>
  <si>
    <t>教職員の健康診断がされているか</t>
  </si>
  <si>
    <t>施設設備の保守・管理が定期的に行われているか</t>
  </si>
  <si>
    <t>資格・要件を備えた教員を確保しているか</t>
  </si>
  <si>
    <t>現に教員数が充足していない場合、採用活動を行っているか、
または、教員資格等取得に向けた教育・指導を行っているか</t>
  </si>
  <si>
    <t>HP、求人申込書、求人広告の記録（新聞・求人サイト）、教育訓練の記録、授業科目と担当教員の適合性を判断する制度・判断した実例を示す資料、研修計画、面談・指導記録、求人票</t>
  </si>
  <si>
    <t>授業評価の実施・評価体制はあるか</t>
  </si>
  <si>
    <t>教員の組織体制を整備しているか</t>
  </si>
  <si>
    <t>職員名簿、実務経験者一覧、講師資格認定書、教員・講師の経歴書履歴書、個人調書等</t>
  </si>
  <si>
    <t>職員の能力開発のための研修等が行われているか</t>
  </si>
  <si>
    <t>研修報告書、学校のFD・SDの考え方、実施体制、実施状況（参加率含む）が分かる資料</t>
  </si>
  <si>
    <t>関連分野における先端的な知識・技能等を修得するための研修や教員の指導力育成等資質向上のための取組みが行われているか（研修等の効果を評価し、文書により記録しているか）</t>
  </si>
  <si>
    <t>研修報告書、授業科目と担当教員の適合性を判断する制度・判断した実例を示す資料、学校のFD・SDの考え方、実施体制、実施状況（参加率含む）が分かる資料</t>
  </si>
  <si>
    <t>［職業実践専門課程］専攻分野に係る関連分野の企業・団体等と連携し、実務に関する研修や指導力の修得・向上のための研修等を教員の業務経験や能力、担当する授業や業務に応じて組織的・計画的に受講させているか</t>
  </si>
  <si>
    <t>教員の資質向上への取組を行っているか</t>
  </si>
  <si>
    <t>教員の研修計画書、研修報告書、授業科目と担当教員の適合性を判断する制度・判断した実例を示す資料、学校のFD・SDの考え方、実施体制、実施状況（参加率含む）が分かる資料</t>
  </si>
  <si>
    <t>県専各連合会主催研修会等への参加を奨励・支援しているか</t>
  </si>
  <si>
    <t>［職業実践専門課程］教員の実務卓越性及び教育指導力向上のため、研修計画を実施して組織的に実施していますか</t>
  </si>
  <si>
    <t>校内研修（ＯＪＴ）を行っているか</t>
  </si>
  <si>
    <t>研修報告書、研修実施計画書。学校のFD・SDの考え方、実施体制、実施状況（参加率含む）が分かる資料</t>
  </si>
  <si>
    <t>企業や各種の団体等が主催する研修会等への参加を奨励・支援しているか</t>
  </si>
  <si>
    <t>事務職員の意欲・資質の向上を図るための方策を講じているか</t>
  </si>
  <si>
    <t>昇給・昇格制度は文書化されているか</t>
  </si>
  <si>
    <t>採用制度は文書化されているか</t>
  </si>
  <si>
    <t>教職員採用規程</t>
  </si>
  <si>
    <t>導入されている情報システムの概要を示す資料、円滑な情報システムの運営に係る組織体制を示す資料・情報システム化に伴う教育活動の効率化や効果を示す資料</t>
  </si>
  <si>
    <t>カリキュラムポリシー、HP、学生便覧、CP検証時の議事録、教育課程編成委員会議事録</t>
  </si>
  <si>
    <t>教育理念、育成人材像や業界のニーズを踏まえた教育機関としての修業年限に対応した教育到達レベルや学習時間の確保は明確にされているか</t>
  </si>
  <si>
    <t>カリキュラムマップ、カリキュラム、教育課程の体系性を示す学協会等が定めるモデルカリキュラムとの関係性を示した資料</t>
  </si>
  <si>
    <t>ディプロマポリシー、HP、学生便覧、DP検証時の議事録。学校関係者評価委員会議事録</t>
  </si>
  <si>
    <t>教育理念・到達目標に沿って学科等のカリキュラムは体系的に編成されているか</t>
  </si>
  <si>
    <t>カリキュラムマップ、カリキュラム、履修要項、シラバス、学協会等が定めるモデルカリキュラムとの関係性を示した資料</t>
  </si>
  <si>
    <t>講義および実習に関するシラバスは作成されているか</t>
  </si>
  <si>
    <t>シラバス</t>
  </si>
  <si>
    <t>各科目の一コマの授業について、その授業シラバスが作成されているか</t>
  </si>
  <si>
    <t>コマシラバス</t>
  </si>
  <si>
    <t>授業はシラバスに基づいて授業が展開されているか。また学校構成員（すべての教員、職員、学生）に周知を図っているか</t>
  </si>
  <si>
    <t>［職業実践専門課程］修業年限は2年以上となっているか</t>
  </si>
  <si>
    <t>学則</t>
  </si>
  <si>
    <t>評価結果を教員にフィードバックするなど、その結果を授業改善に役立てているか</t>
  </si>
  <si>
    <t>フィードバック記録、シラバス、改善活動の記録、授業アンケート、学習実態の把握とそれに基づく改善・向上の取組を示す資料、教育の運用にあたる各種委員会等の活動が分かる資料</t>
  </si>
  <si>
    <t>カリキュラム検討会議議事録、教育課程編成委員会議事録、'学習実態の把握とそれに基づく改善・向上の取組を示す資料、教育の運用にあたる各種委員会等の活動が分かる資料</t>
  </si>
  <si>
    <t>カリキュラム検討会議議事録、学習実態の把握とそれに基づく改善・向上の取組を示す資料、教育の運用にあたる各種委員会等の活動が分かる資料</t>
  </si>
  <si>
    <t>キャリア教育・実践的な職業教育の視点に立ったカリュキュラムや教育方法の工夫・開発などが実施されているか</t>
  </si>
  <si>
    <t>カリキュラムマップ・実務家教員シラバス・企業との協定書、連携実務実習に係る実施計画・ 実施協定書および実施に係る責任体制が分かる資料</t>
  </si>
  <si>
    <t>［職業実践専門課程］専攻分野に係る関連分野の企業・団体等と連携し、演習・実習等を行っているか</t>
  </si>
  <si>
    <t>企業・施設等での職場実習（インターンシップ含む）があるか</t>
  </si>
  <si>
    <t>企業・地域・行政との連携を図っているか</t>
  </si>
  <si>
    <t>カリキュラム作成の際、複数のメンバーによるカリキュラム作成やカリキュラム作成委員会等の形で、作成したカリキュラムの検証が行われているか</t>
    <rPh sb="9" eb="10">
      <t>サイ</t>
    </rPh>
    <rPh sb="43" eb="44">
      <t>カタチ</t>
    </rPh>
    <rPh sb="46" eb="48">
      <t>サクセイ</t>
    </rPh>
    <rPh sb="57" eb="59">
      <t>ケンショウ</t>
    </rPh>
    <rPh sb="60" eb="61">
      <t>オコナ</t>
    </rPh>
    <phoneticPr fontId="2"/>
  </si>
  <si>
    <t>実習受諾書、企業等との連携に関する契約書、学校関係者評価報告書、設置主体・学校法人の事業報告書、HP</t>
    <rPh sb="0" eb="2">
      <t>ジッシュウ</t>
    </rPh>
    <rPh sb="2" eb="4">
      <t>ジュダク</t>
    </rPh>
    <rPh sb="4" eb="5">
      <t>ショ</t>
    </rPh>
    <rPh sb="21" eb="23">
      <t>ガッコウ</t>
    </rPh>
    <rPh sb="23" eb="26">
      <t>カンケイシャ</t>
    </rPh>
    <rPh sb="26" eb="28">
      <t>ヒョウカ</t>
    </rPh>
    <rPh sb="28" eb="31">
      <t>ホウコクショ</t>
    </rPh>
    <phoneticPr fontId="2"/>
  </si>
  <si>
    <t>成績評価・単位認定、進級・卒業判定の基準は明確になっているか</t>
  </si>
  <si>
    <t>成績評価に関する規程、授業科目履修規程、学生便覧、進級基準・卒業基準、判定会議議事録</t>
  </si>
  <si>
    <t>学生や保証人（保護者）に対し、成績評価・単位認定の基準、進級要件、卒業要件はきちんと提示されているか</t>
    <rPh sb="25" eb="27">
      <t>キジュン</t>
    </rPh>
    <phoneticPr fontId="2"/>
  </si>
  <si>
    <t>成績評価に関する規程、授業科目履修規程、学生便覧、進級基準・卒業基準。保護者説明会資料</t>
  </si>
  <si>
    <t>各規定に基づいて適切に成績評価・単位認定、進級・卒業判定を行っているか</t>
  </si>
  <si>
    <t>成績評価規程、シラバス、判定会議議事録、科目ごとの成績表</t>
  </si>
  <si>
    <t>［職業実践専門課程］専攻分野に係る関連分野の企業・団体等と連携し、学生の学修成果の評価を行っているか</t>
  </si>
  <si>
    <t>成績評価規程、シラバス、判定会議議事録、連携企業等との会議録、連携科目の成績表</t>
  </si>
  <si>
    <t>目標資格・検定試験一覧、シラバス、講師概要、成績証明書、卒業証明書、カリキュラムマップ、学習計画、試験対策計画</t>
    <rPh sb="0" eb="2">
      <t>モクヒョウ</t>
    </rPh>
    <rPh sb="5" eb="7">
      <t>ケンテイ</t>
    </rPh>
    <rPh sb="7" eb="9">
      <t>シケン</t>
    </rPh>
    <rPh sb="9" eb="11">
      <t>イチラン</t>
    </rPh>
    <phoneticPr fontId="2"/>
  </si>
  <si>
    <t>職務分掌、教員組織図、指導計画書</t>
    <rPh sb="0" eb="2">
      <t>ショクム</t>
    </rPh>
    <rPh sb="2" eb="4">
      <t>ブンショウ</t>
    </rPh>
    <rPh sb="5" eb="7">
      <t>キョウイン</t>
    </rPh>
    <rPh sb="7" eb="10">
      <t>ソシキズ</t>
    </rPh>
    <phoneticPr fontId="2"/>
  </si>
  <si>
    <t>キャリア教育を行ない、学生の社会的・職業的自立に向け必要な基盤となる能力や態度を育成しキャリア発達を促しているか</t>
  </si>
  <si>
    <t>企業との協定書等、シラバス、キャリア教育に関する教育計画書</t>
    <rPh sb="0" eb="2">
      <t>キギョウ</t>
    </rPh>
    <rPh sb="4" eb="7">
      <t>キョウテイショ</t>
    </rPh>
    <rPh sb="7" eb="8">
      <t>トウ</t>
    </rPh>
    <phoneticPr fontId="2"/>
  </si>
  <si>
    <t>卒業後の専攻分野におけるキャリア形成への適応性、効果を把握しているか。また、それを踏まえ教育活動等の改善を図っているか</t>
  </si>
  <si>
    <t>キャリア教育等の実施に向け、中央教育審議会「今後の学校におけるキャリア教育・職業教育の在り方について」(答申)（平成23年1月31日）の内容を参照していますか</t>
  </si>
  <si>
    <t>キャリア教育等の実施にあたり、教育内容・方法を工夫しているか</t>
  </si>
  <si>
    <t>高校･高等専修学校等との連携によるキャリア教育･職業教育の取組が行われているか。</t>
  </si>
  <si>
    <t>成績評価基準、成績評価方法、科目シラバス</t>
  </si>
  <si>
    <t>学生の就職に関する目標が、教職員に共有されているか</t>
  </si>
  <si>
    <t>学生の就職活動に関する記録がなされているか</t>
  </si>
  <si>
    <t>対外部に向けた就職実績を公表しているか（パンフレット・ＨＰ等）</t>
  </si>
  <si>
    <t>パンフレット、HP</t>
  </si>
  <si>
    <t>学生の就職結果に関して検証・報告がされたか</t>
  </si>
  <si>
    <t>資格・検定・コンペに関する目標を設定したか</t>
  </si>
  <si>
    <t>資格・検定・コンペに関する目標・計画が教職員に共有されているか</t>
  </si>
  <si>
    <t>資格・検定・コンペ結果に関して検証・報告がされたか</t>
  </si>
  <si>
    <t>資格・検定・コンペの結果（合格者数・合格率）を公表しているか</t>
  </si>
  <si>
    <t>卒業生・在校生の社会的な活躍及び評価を把握しているか（卒業生の就職後の動向を出来るだけ把握し、卒業後にも就職その他の支援を行っているか）</t>
  </si>
  <si>
    <t>企業等訪問記録、卒業生就業先訪問記録、企業等アンケート、調査表</t>
    <rPh sb="0" eb="2">
      <t>キギョウ</t>
    </rPh>
    <rPh sb="2" eb="3">
      <t>トウ</t>
    </rPh>
    <rPh sb="3" eb="7">
      <t>ホウモンキロク</t>
    </rPh>
    <rPh sb="8" eb="11">
      <t>ソツギョウセイ</t>
    </rPh>
    <rPh sb="11" eb="14">
      <t>シュウギョウサキ</t>
    </rPh>
    <rPh sb="14" eb="18">
      <t>ホウモンキロク</t>
    </rPh>
    <phoneticPr fontId="2"/>
  </si>
  <si>
    <t>就職内定状況一覧、卒業生就業状況一覧、企業在籍調査結果、企業等アンケート、調査表</t>
    <rPh sb="9" eb="12">
      <t>ソツギョウセイ</t>
    </rPh>
    <rPh sb="12" eb="14">
      <t>シュウギョウ</t>
    </rPh>
    <rPh sb="14" eb="16">
      <t>ジョウキョウ</t>
    </rPh>
    <rPh sb="16" eb="18">
      <t>イチラン</t>
    </rPh>
    <phoneticPr fontId="2"/>
  </si>
  <si>
    <t>学生カルテ、学生指導履歴、個別相談表、修学支援の一環としての奨学金に関するHP</t>
    <rPh sb="34" eb="35">
      <t>カン</t>
    </rPh>
    <phoneticPr fontId="2"/>
  </si>
  <si>
    <t>学生への修学支援を適切に行っているか</t>
  </si>
  <si>
    <t>進路・就職に関する支援体制は整備されているか（またそれはきちんと学生や保証人（保護者）に周知されているか）</t>
  </si>
  <si>
    <t>キャリアサポート関連の有資格者（キャリアカウンセラー・キャリアコンサルタント・産業カウンセラー等）がいるか</t>
  </si>
  <si>
    <t>就職担当部門と担任教員との連携は図られているか</t>
  </si>
  <si>
    <t>関連業界への就職率の向上は図られているか</t>
  </si>
  <si>
    <t>就職活動報告書、就職先一覧、学校関係者評価委員会議事録</t>
    <rPh sb="0" eb="4">
      <t>シュウショクカツドウ</t>
    </rPh>
    <rPh sb="4" eb="7">
      <t>ホウコクショ</t>
    </rPh>
    <rPh sb="8" eb="11">
      <t>シュウショクサキ</t>
    </rPh>
    <rPh sb="11" eb="13">
      <t>イチラン</t>
    </rPh>
    <rPh sb="14" eb="16">
      <t>ガッコウ</t>
    </rPh>
    <rPh sb="16" eb="19">
      <t>カンケイシャ</t>
    </rPh>
    <rPh sb="19" eb="21">
      <t>ヒョウカ</t>
    </rPh>
    <rPh sb="21" eb="24">
      <t>イインカイ</t>
    </rPh>
    <rPh sb="24" eb="27">
      <t>ギジロク</t>
    </rPh>
    <phoneticPr fontId="2"/>
  </si>
  <si>
    <t>学生の面談・相談記録があるか</t>
  </si>
  <si>
    <t>公的支援制度の利用について、学生・保証人（保護者）に案内、情報提供しているか</t>
  </si>
  <si>
    <t>学費の減免、特待生制度、学校独自の奨学金制度等はあるか</t>
  </si>
  <si>
    <t>給付型奨学金や授業料等減免など、学校独自に学生への経済的支援を行っているか</t>
  </si>
  <si>
    <t>学生の健康管理を担う組織体制はあるか（学生の健康診断を実施しているか、また健康相談窓口は整備されているか）</t>
  </si>
  <si>
    <t>健康診断案内、年間行事予定表、学校医がいることを示す資料、健康相談窓口の案内</t>
    <rPh sb="0" eb="4">
      <t>ケンコウシンダン</t>
    </rPh>
    <rPh sb="4" eb="6">
      <t>アンナイ</t>
    </rPh>
    <phoneticPr fontId="2"/>
  </si>
  <si>
    <t>有所見者の再健診について適切に対応しているか</t>
  </si>
  <si>
    <t>課外活動に対する支援体制は整備されているか</t>
  </si>
  <si>
    <t>学生の生活環境への支援は行われているか（学生のアパート探しなど、住環境への支援体制はあるか）</t>
  </si>
  <si>
    <t>退学率の目標を設定しているか</t>
  </si>
  <si>
    <t>事業計画書</t>
  </si>
  <si>
    <t>退学率の低減に関する目標・計画が教職員に共有されているか</t>
  </si>
  <si>
    <t>退学者数を公表しているか</t>
  </si>
  <si>
    <t>HP、職業実践専門課程別紙様式４</t>
  </si>
  <si>
    <t>中途退学者数、中途退学の原因・傾向等を把握しているか</t>
  </si>
  <si>
    <r>
      <t>保証人（保護者）との連携</t>
    </r>
    <r>
      <rPr>
        <sz val="8"/>
        <rFont val="ＭＳ Ｐゴシック"/>
        <family val="3"/>
        <charset val="128"/>
      </rPr>
      <t>（保証人との連携体制を構築しているか）</t>
    </r>
    <rPh sb="0" eb="3">
      <t>ホショウニン</t>
    </rPh>
    <rPh sb="10" eb="12">
      <t>レンケイ</t>
    </rPh>
    <rPh sb="20" eb="22">
      <t>タイセイ</t>
    </rPh>
    <rPh sb="23" eb="25">
      <t>コウチク</t>
    </rPh>
    <phoneticPr fontId="2"/>
  </si>
  <si>
    <t>保証人（保護者）と適切に連携しているか（保証人のニーズを把握しているか）</t>
    <rPh sb="20" eb="23">
      <t>ホショウニン</t>
    </rPh>
    <rPh sb="28" eb="30">
      <t>ハアク</t>
    </rPh>
    <phoneticPr fontId="2"/>
  </si>
  <si>
    <t>保証人（保護者）との計画的な相談会・面談を行っているか</t>
  </si>
  <si>
    <t>緊急時の保証人（保護者）等との連絡体制を確保しているか</t>
  </si>
  <si>
    <t>学校情報を卒業生に知らせているか（ＨＰ・学校便り等）</t>
  </si>
  <si>
    <t>パンフレット、HP、講習会案内</t>
    <rPh sb="10" eb="13">
      <t>コウシュウカイ</t>
    </rPh>
    <rPh sb="13" eb="15">
      <t>アンナイ</t>
    </rPh>
    <phoneticPr fontId="2"/>
  </si>
  <si>
    <t>産学連携による卒後の再教育プログラムの開発・実施に取組んでいるか</t>
  </si>
  <si>
    <t>施設・設備は、教育上の必要性に十分対応できるよう整備されているか（講義室は学生数、時間割にあわせ、無理なく配備されているか）</t>
  </si>
  <si>
    <t>学生が利用できる参考図書・関連図書は備えられているか</t>
  </si>
  <si>
    <t>教育上の必要性に対応した機材・備品を整備しているか</t>
  </si>
  <si>
    <t>各種設備・教育備品の一覧表及び点検票、管理体制の組織図</t>
  </si>
  <si>
    <t>図書室・図書コーナーがあり、図書館サービスは十分に機能しているか</t>
  </si>
  <si>
    <t>分煙・禁煙等に関する規定が文書化・掲示されているか</t>
  </si>
  <si>
    <t>学内の整理・整頓・清掃に関して定期的に管理・チェックがされているか</t>
  </si>
  <si>
    <r>
      <t>学外実習、インターンシップ等</t>
    </r>
    <r>
      <rPr>
        <sz val="8"/>
        <rFont val="ＭＳ Ｐゴシック"/>
        <family val="3"/>
        <charset val="128"/>
      </rPr>
      <t>（校外の実習、インターンシップ、海外研修等について、十分な教育体制を整備しているか）</t>
    </r>
    <rPh sb="0" eb="2">
      <t>ガクガイ</t>
    </rPh>
    <rPh sb="2" eb="4">
      <t>ジッシュウ</t>
    </rPh>
    <rPh sb="13" eb="14">
      <t>トウ</t>
    </rPh>
    <phoneticPr fontId="2"/>
  </si>
  <si>
    <t>学内外の実習施設、インターンシップ、海外研修等について十分な教育体制を整備しているか</t>
  </si>
  <si>
    <t>学外実習時の実施要綱･マニュアル</t>
  </si>
  <si>
    <t>防災に対する組織体制を整備し、適切に運用しているか</t>
  </si>
  <si>
    <t>危機管理マニュアル、気象警報による休講等の取扱いガイドライン</t>
  </si>
  <si>
    <t>防災・防犯設備（非常灯・消火器・警備システム等）が整備・点検されているか</t>
  </si>
  <si>
    <t>定期的に防災訓練を実施しているか</t>
  </si>
  <si>
    <t>学校における安全管理の整備を行っているか</t>
  </si>
  <si>
    <t>設備管理者の一覧表、各種設備の定期点検票、危機管理マニュアル</t>
  </si>
  <si>
    <t>学生募集活動は､適正に行われているか</t>
  </si>
  <si>
    <t>募集活動体制組織図、営業日報、パンフレット、OC用説明資料、募集要項、学校案内、HP</t>
  </si>
  <si>
    <t>入学者受け入れ方針（アドミッション・ポリシー）を策定し、学校構成員（教職員および学生等）に周知し、社会に公表しているか</t>
  </si>
  <si>
    <t>アドミッションポリシー、募集要項、パンフレット、公式Webサイト</t>
  </si>
  <si>
    <t>学生の受け入れ方針に基づき、公正かつ適切に学生募集を行っているか</t>
  </si>
  <si>
    <t>募集活動体制組織図、営業日報、学生募集要項、学校案内（パンフレット）</t>
  </si>
  <si>
    <t>入学に関する問い合わせ等に適切に対応できる体制ができているか</t>
  </si>
  <si>
    <t>校務分掌、HP、組織図</t>
    <rPh sb="0" eb="3">
      <t>コウムブンショウ</t>
    </rPh>
    <phoneticPr fontId="2"/>
  </si>
  <si>
    <t>オープンキャンパス配布資料、説明用資料、HP、募集要項</t>
    <rPh sb="9" eb="11">
      <t>ハイフ</t>
    </rPh>
    <rPh sb="11" eb="13">
      <t>シリョウ</t>
    </rPh>
    <rPh sb="14" eb="17">
      <t>セツメイヨウ</t>
    </rPh>
    <rPh sb="17" eb="19">
      <t>シリョウ</t>
    </rPh>
    <phoneticPr fontId="2"/>
  </si>
  <si>
    <t>入学予定者に対し学習指導・支援等は行われているか</t>
  </si>
  <si>
    <t>個別相談記録、オープンキャンパスアンケート</t>
  </si>
  <si>
    <t>教育の履行、人的・物的資源の提供、個人情報の取り扱い、安全管理など、オリエンテーションなどで学校側の義務と責任を学生と保証人（保護者）に案内しているか</t>
    <rPh sb="0" eb="2">
      <t>キョウイク</t>
    </rPh>
    <rPh sb="3" eb="5">
      <t>リコウ</t>
    </rPh>
    <rPh sb="6" eb="8">
      <t>ジンテキ</t>
    </rPh>
    <rPh sb="9" eb="11">
      <t>ブッテキ</t>
    </rPh>
    <rPh sb="11" eb="13">
      <t>シゲン</t>
    </rPh>
    <rPh sb="14" eb="16">
      <t>テイキョウ</t>
    </rPh>
    <rPh sb="17" eb="19">
      <t>コジン</t>
    </rPh>
    <rPh sb="19" eb="21">
      <t>ジョウホウ</t>
    </rPh>
    <rPh sb="22" eb="23">
      <t>ト</t>
    </rPh>
    <rPh sb="24" eb="25">
      <t>アツカ</t>
    </rPh>
    <rPh sb="27" eb="29">
      <t>アンゼン</t>
    </rPh>
    <rPh sb="29" eb="31">
      <t>カンリ</t>
    </rPh>
    <rPh sb="46" eb="48">
      <t>ガッコウ</t>
    </rPh>
    <rPh sb="48" eb="49">
      <t>ガワ</t>
    </rPh>
    <rPh sb="50" eb="52">
      <t>ギム</t>
    </rPh>
    <rPh sb="53" eb="55">
      <t>セキニン</t>
    </rPh>
    <rPh sb="56" eb="58">
      <t>ガクセイ</t>
    </rPh>
    <rPh sb="59" eb="62">
      <t>ホショウニン</t>
    </rPh>
    <rPh sb="60" eb="61">
      <t>ホホ</t>
    </rPh>
    <rPh sb="68" eb="70">
      <t>アンナイ</t>
    </rPh>
    <phoneticPr fontId="2"/>
  </si>
  <si>
    <t>学校案内等には選抜方法が明示されているか（入学に必要な学力、スキル、資格、職業経験などの、前提となる要件が明示されているか）</t>
  </si>
  <si>
    <t>学生の受け入れ方針に基づき、公正かつ適切に入学者選抜を行っているか</t>
  </si>
  <si>
    <t>入試基準、選考方法
選考における実施体制、選考結果資料</t>
  </si>
  <si>
    <t>学納金は妥当なものとなっているか</t>
  </si>
  <si>
    <t>パンフレット、募集要項</t>
  </si>
  <si>
    <t>法令､専修学校設置基準等の遵守と適正な運営がなされているか</t>
  </si>
  <si>
    <t>業界や地域社会等に対するコンプライアンス体制が整備されているか</t>
  </si>
  <si>
    <t>関係法令に基づく管理運営に関する学内諸規程を整備し適切に運用しているか</t>
  </si>
  <si>
    <t>ハラスメント防止規程、危機管理規程、ルールブック</t>
  </si>
  <si>
    <t>学校が保有する個人情報保護に関する対策を実施しているか</t>
  </si>
  <si>
    <t>個人情報保護規程、プライバシーポリシー、セキュリティポリシー等</t>
  </si>
  <si>
    <t>個人情報保護規程が文書化されているか</t>
  </si>
  <si>
    <t>個人情報の取扱いについて、教職員に対し周知し、意識づけができているか</t>
  </si>
  <si>
    <t>学校教育、学校運営について、自己点検・評価を実施し、さらに課題解決に取り組んでいるか</t>
  </si>
  <si>
    <t>自己点検･評価報告書、改善計画書、改善報告書</t>
  </si>
  <si>
    <t>自己点検・評価の組織があるか</t>
  </si>
  <si>
    <t>実施のための組織体制を整備し、定期的に取組んでいるか</t>
  </si>
  <si>
    <t>学校評価の目的（何のために学校評価をするか）が、全ての教職員に浸透していたか</t>
  </si>
  <si>
    <t>学校評価を積極的に実施できたか（受動的になったり、義務感でやっていなかったか）</t>
  </si>
  <si>
    <t>評価に向けての体制を構築し、担当責任者・担当者を明確に決めたか</t>
  </si>
  <si>
    <t>評価項目一覧表、
授業評価マニュアル</t>
  </si>
  <si>
    <t>学校関係者評価の実施体制を整備し、学校関係者評価を実施し、改善の取組みを行っているか</t>
  </si>
  <si>
    <t>自己点検・評価の必要性を全教職員に伝える機会を設けたか</t>
  </si>
  <si>
    <t>卒業後のキャリア形成への効果を把握し学校の教育活動の改善に活用されているか</t>
  </si>
  <si>
    <t>自己点検・評価の結果に基づき改善計画を策定したか</t>
  </si>
  <si>
    <t>自己点検・評価の結果に基づき期限を定めて改善計画に基づいた結果の検証がされたか</t>
  </si>
  <si>
    <t>学校関係者評価の結果に基づき期限を定めて改善計画に基づいた結果の検証がされたか</t>
  </si>
  <si>
    <t>教育活動に関する情報公開が適切になされているか</t>
  </si>
  <si>
    <t>職業実践専門課程別紙様式４、HP</t>
    <rPh sb="8" eb="10">
      <t>ベッシ</t>
    </rPh>
    <phoneticPr fontId="2"/>
  </si>
  <si>
    <t>学校概要、教育内容、教職員の情報等を積極的に公開しているか</t>
  </si>
  <si>
    <t>HP</t>
  </si>
  <si>
    <t>［職業実践専門課程］認定学科の基本情報は、学校のホームページで公開するとともに、最新の情報に更新しているか</t>
  </si>
  <si>
    <t>職業実践専門課程様式４、HP</t>
  </si>
  <si>
    <t>自己評価結果を公開しているか</t>
  </si>
  <si>
    <t>学校関係者評価結果を公表しているか</t>
  </si>
  <si>
    <t>教育活動を安定して遂行するために必要かつ十分な財政的基盤を確立しているか</t>
  </si>
  <si>
    <t>財産目録、貸借対照表、資金収支計算書、消費収支計算書、事業報告書</t>
  </si>
  <si>
    <t>年度予算・中期計画が策定されているか</t>
  </si>
  <si>
    <t>予算書、理事会議事録、評議員会議事録</t>
    <rPh sb="0" eb="3">
      <t>ヨサンショ</t>
    </rPh>
    <rPh sb="4" eb="7">
      <t>リジカイ</t>
    </rPh>
    <rPh sb="7" eb="9">
      <t>ギジ</t>
    </rPh>
    <rPh sb="9" eb="10">
      <t>ロク</t>
    </rPh>
    <rPh sb="11" eb="14">
      <t>ヒョウギイン</t>
    </rPh>
    <rPh sb="14" eb="15">
      <t>カイ</t>
    </rPh>
    <rPh sb="15" eb="18">
      <t>ギジロク</t>
    </rPh>
    <phoneticPr fontId="2"/>
  </si>
  <si>
    <t>予算･収支計画は有効かつ妥当なものとなっているか</t>
  </si>
  <si>
    <t>予算及び計画に基づき適正に執行管理を行っているか</t>
  </si>
  <si>
    <t>私立学校法及び寄付行為に基づき適切に監査を実施し、理事会、評議員会に報告しているか</t>
  </si>
  <si>
    <t>会計監査（内部・外部）体制のルールが明確化されているか</t>
  </si>
  <si>
    <t>会計監査（月次決算書等）の結果報告が文書等にて明確化されているか</t>
  </si>
  <si>
    <t>財務情報公開の体制を整備し、適切に公開しているか</t>
  </si>
  <si>
    <t>財務情報の公開について、ホームページに公開するなど積極的に取組んでいるか</t>
  </si>
  <si>
    <t>学校の教育資源や施設を活用した社会貢献･地域貢献を行っているか</t>
  </si>
  <si>
    <t>地域に対する公開講座･教育訓練（公共職業訓練等を含む ) の受託等を積極的に実施しているか</t>
  </si>
  <si>
    <t>学生のボランティア活動を奨励し、具体的な活動支援を行っているか</t>
  </si>
  <si>
    <t>ボランティア活動支援体制に関する資料</t>
  </si>
  <si>
    <t>年間行事予定表、年間行事実績表、行事実施報告書</t>
    <rPh sb="0" eb="7">
      <t>ネンカンギョウジヨテイヒョウ</t>
    </rPh>
    <rPh sb="16" eb="18">
      <t>ギョウジ</t>
    </rPh>
    <rPh sb="18" eb="20">
      <t>ジッシ</t>
    </rPh>
    <rPh sb="20" eb="23">
      <t>ホウコクショ</t>
    </rPh>
    <phoneticPr fontId="2"/>
  </si>
  <si>
    <t>留学生の受入れ・派遣について戦略を持って行っているか</t>
  </si>
  <si>
    <t>留学生の受入れ・派遣、在籍管理等において適切な手続き等がとられているか</t>
  </si>
  <si>
    <t>入管提出書類一式、学籍、管理体制組織図、旅行傷害保険、リスク回避マニュアル</t>
  </si>
  <si>
    <t>留学生の学修・生活指導等について学内に適切な体制が整備されているか</t>
  </si>
  <si>
    <t>学習成果が国内外で評価される取組を行っているか</t>
  </si>
  <si>
    <t>国際交流に取組んでいるか</t>
  </si>
  <si>
    <t>海外のとの教育交流に関する協定等</t>
  </si>
  <si>
    <t>海外留学プログラムに対する支援を適切に行っているか</t>
  </si>
  <si>
    <t>エビデンス</t>
    <phoneticPr fontId="2"/>
  </si>
  <si>
    <t>自己点検・評価表（2022モデル　Ver. 2.0）</t>
    <phoneticPr fontId="2"/>
  </si>
  <si>
    <t>実施日：</t>
    <rPh sb="0" eb="3">
      <t>ジッシビ</t>
    </rPh>
    <phoneticPr fontId="2"/>
  </si>
  <si>
    <t>学校名：</t>
    <rPh sb="0" eb="3">
      <t>ガッコウメイ</t>
    </rPh>
    <phoneticPr fontId="2"/>
  </si>
  <si>
    <t>令和　　年　　月　　日</t>
    <rPh sb="0" eb="2">
      <t>レイワ</t>
    </rPh>
    <rPh sb="4" eb="5">
      <t>ネン</t>
    </rPh>
    <rPh sb="7" eb="8">
      <t>ツキ</t>
    </rPh>
    <rPh sb="10" eb="11">
      <t>ニチ</t>
    </rPh>
    <phoneticPr fontId="2"/>
  </si>
  <si>
    <t>１．学校の教育目標</t>
    <phoneticPr fontId="2"/>
  </si>
  <si>
    <t>２．本年度に定めた重点的に取り組むことが必要な目標や計画</t>
    <phoneticPr fontId="2"/>
  </si>
  <si>
    <t>３．評価項目の達成及び取組状況</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</si>
</sst>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游ゴシック"/>
      <family val="2"/>
      <charset val="128"/>
      <scheme val="minor"/>
    </font>
    <font>
      <sz val="14"/>
      <color theme="1"/>
      <name val="ＭＳ Ｐゴシック"/>
      <family val="3"/>
      <charset val="128"/>
    </font>
    <font>
      <sz val="6"/>
      <name val="游ゴシック"/>
      <family val="2"/>
      <charset val="128"/>
      <scheme val="minor"/>
    </font>
    <font>
      <sz val="14"/>
      <name val="ＭＳ Ｐゴシック"/>
      <family val="3"/>
      <charset val="128"/>
    </font>
    <font>
      <sz val="14"/>
      <color theme="1"/>
      <name val="メイリオ"/>
      <family val="3"/>
      <charset val="128"/>
    </font>
    <font>
      <sz val="10"/>
      <color theme="1"/>
      <name val="メイリオ"/>
      <family val="3"/>
      <charset val="128"/>
    </font>
    <font>
      <sz val="11"/>
      <color theme="1"/>
      <name val="メイリオ"/>
      <family val="3"/>
      <charset val="128"/>
    </font>
    <font>
      <sz val="11"/>
      <color theme="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7"/>
      <name val="ＭＳ Ｐゴシック"/>
      <family val="3"/>
      <charset val="128"/>
    </font>
    <font>
      <sz val="9"/>
      <name val="ＭＳ Ｐゴシック"/>
      <family val="3"/>
      <charset val="128"/>
    </font>
    <font>
      <sz val="11"/>
      <name val="メイリオ"/>
      <family val="3"/>
      <charset val="128"/>
    </font>
    <font>
      <sz val="9"/>
      <name val="メイリオ"/>
      <family val="3"/>
      <charset val="128"/>
    </font>
    <font>
      <sz val="8"/>
      <color rgb="FFFF0000"/>
      <name val="メイリオ"/>
      <family val="3"/>
      <charset val="128"/>
    </font>
    <font>
      <sz val="9"/>
      <color theme="1"/>
      <name val="メイリオ"/>
      <family val="3"/>
      <charset val="128"/>
    </font>
    <font>
      <sz val="12"/>
      <name val="ＭＳ Ｐゴシック"/>
      <family val="3"/>
      <charset val="128"/>
    </font>
    <font>
      <sz val="8"/>
      <name val="ＭＳ Ｐゴシック"/>
      <family val="3"/>
      <charset val="128"/>
    </font>
    <font>
      <sz val="9"/>
      <color rgb="FF0070C0"/>
      <name val="メイリオ"/>
      <family val="3"/>
      <charset val="128"/>
    </font>
    <font>
      <sz val="8"/>
      <color rgb="FF0070C0"/>
      <name val="メイリオ"/>
      <family val="3"/>
      <charset val="128"/>
    </font>
    <font>
      <sz val="8"/>
      <color theme="1"/>
      <name val="メイリオ"/>
      <family val="3"/>
      <charset val="128"/>
    </font>
    <font>
      <sz val="9"/>
      <color rgb="FFFF0000"/>
      <name val="メイリオ"/>
      <family val="3"/>
      <charset val="128"/>
    </font>
    <font>
      <sz val="8"/>
      <name val="メイリオ"/>
      <family val="3"/>
      <charset val="128"/>
    </font>
    <font>
      <sz val="10"/>
      <name val="ＭＳ Ｐ明朝"/>
      <family val="1"/>
      <charset val="128"/>
    </font>
    <font>
      <b/>
      <sz val="9"/>
      <name val="ＭＳ Ｐゴシック"/>
      <family val="3"/>
      <charset val="128"/>
    </font>
    <font>
      <u/>
      <sz val="9"/>
      <name val="ＭＳ Ｐゴシック"/>
      <family val="3"/>
      <charset val="128"/>
    </font>
    <font>
      <sz val="10"/>
      <color theme="1"/>
      <name val="ＭＳ Ｐゴシック"/>
      <family val="3"/>
      <charset val="128"/>
    </font>
    <font>
      <sz val="6"/>
      <name val="メイリオ"/>
      <family val="3"/>
      <charset val="128"/>
    </font>
    <font>
      <sz val="6"/>
      <color rgb="FF0070C0"/>
      <name val="メイリオ"/>
      <family val="3"/>
      <charset val="128"/>
    </font>
    <font>
      <sz val="13"/>
      <color theme="1"/>
      <name val="ＭＳ Ｐゴシック"/>
      <family val="3"/>
      <charset val="128"/>
    </font>
  </fonts>
  <fills count="5">
    <fill>
      <patternFill patternType="none"/>
    </fill>
    <fill>
      <patternFill patternType="gray125"/>
    </fill>
    <fill>
      <patternFill patternType="solid">
        <fgColor rgb="FFCCFFFF"/>
        <bgColor indexed="64"/>
      </patternFill>
    </fill>
    <fill>
      <patternFill patternType="solid">
        <fgColor theme="0" tint="-0.14999847407452621"/>
        <bgColor indexed="64"/>
      </patternFill>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right/>
      <top/>
      <bottom style="thin">
        <color auto="1"/>
      </bottom>
      <diagonal/>
    </border>
  </borders>
  <cellStyleXfs count="1">
    <xf numFmtId="0" fontId="0" fillId="0" borderId="0">
      <alignment vertical="center"/>
    </xf>
  </cellStyleXfs>
  <cellXfs count="175">
    <xf numFmtId="0" fontId="0" fillId="0" borderId="0" xfId="0">
      <alignment vertical="center"/>
    </xf>
    <xf numFmtId="0" fontId="1" fillId="0" borderId="0" xfId="0" applyFont="1" applyAlignment="1">
      <alignment horizontal="left"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5" fillId="0" borderId="0" xfId="0" applyFont="1" applyAlignment="1">
      <alignment horizontal="center" vertical="center" textRotation="255" shrinkToFit="1"/>
    </xf>
    <xf numFmtId="0" fontId="6" fillId="0" borderId="0" xfId="0" applyFont="1">
      <alignment vertical="center"/>
    </xf>
    <xf numFmtId="0" fontId="7" fillId="0" borderId="0" xfId="0" applyFont="1" applyAlignment="1">
      <alignment horizontal="left" vertical="center"/>
    </xf>
    <xf numFmtId="0" fontId="8"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left" vertical="center"/>
    </xf>
    <xf numFmtId="0" fontId="12" fillId="2" borderId="1" xfId="0" applyFont="1" applyFill="1" applyBorder="1" applyAlignment="1">
      <alignment horizontal="left" vertical="center" wrapText="1" shrinkToFit="1"/>
    </xf>
    <xf numFmtId="0" fontId="13" fillId="2" borderId="1" xfId="0" applyFont="1" applyFill="1" applyBorder="1" applyAlignment="1">
      <alignment horizontal="center" vertical="center" shrinkToFit="1"/>
    </xf>
    <xf numFmtId="0" fontId="14" fillId="2" borderId="1" xfId="0" applyFont="1" applyFill="1" applyBorder="1" applyAlignment="1">
      <alignment horizontal="center" vertical="center" wrapText="1" shrinkToFit="1"/>
    </xf>
    <xf numFmtId="0" fontId="15" fillId="2" borderId="1" xfId="0" applyFont="1" applyFill="1" applyBorder="1" applyAlignment="1">
      <alignment horizontal="center" vertical="center" wrapText="1" shrinkToFit="1"/>
    </xf>
    <xf numFmtId="0" fontId="16" fillId="2" borderId="1"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0" fillId="3" borderId="1" xfId="0" applyFont="1" applyFill="1" applyBorder="1" applyAlignment="1">
      <alignment horizontal="center" vertical="center" textRotation="255" shrinkToFit="1"/>
    </xf>
    <xf numFmtId="56" fontId="19" fillId="3" borderId="1" xfId="0" quotePrefix="1" applyNumberFormat="1" applyFont="1" applyFill="1" applyBorder="1" applyAlignment="1">
      <alignment horizontal="center" vertical="center" wrapText="1"/>
    </xf>
    <xf numFmtId="0" fontId="14" fillId="3" borderId="1" xfId="0" quotePrefix="1" applyFont="1" applyFill="1" applyBorder="1" applyAlignment="1">
      <alignment horizontal="center" vertical="center" wrapText="1"/>
    </xf>
    <xf numFmtId="0" fontId="19" fillId="3" borderId="1" xfId="0" quotePrefix="1" applyFont="1" applyFill="1" applyBorder="1" applyAlignment="1">
      <alignment horizontal="center" vertical="center" wrapText="1"/>
    </xf>
    <xf numFmtId="56" fontId="14" fillId="3" borderId="1" xfId="0" quotePrefix="1" applyNumberFormat="1" applyFont="1" applyFill="1" applyBorder="1" applyAlignment="1">
      <alignment horizontal="center" vertical="center" wrapText="1"/>
    </xf>
    <xf numFmtId="0" fontId="20" fillId="3" borderId="1" xfId="0" applyFont="1" applyFill="1" applyBorder="1" applyAlignment="1">
      <alignment horizontal="center" vertical="center"/>
    </xf>
    <xf numFmtId="0" fontId="21" fillId="3" borderId="2" xfId="0" applyFont="1" applyFill="1" applyBorder="1" applyAlignment="1">
      <alignment horizontal="center" vertical="center"/>
    </xf>
    <xf numFmtId="0" fontId="12" fillId="0" borderId="5"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12" fillId="0" borderId="2" xfId="0" applyFont="1" applyBorder="1" applyAlignment="1">
      <alignment vertical="center" wrapText="1"/>
    </xf>
    <xf numFmtId="0" fontId="12" fillId="0" borderId="2" xfId="0" applyFont="1" applyBorder="1" applyAlignment="1">
      <alignment horizontal="center" vertical="center" wrapText="1"/>
    </xf>
    <xf numFmtId="0" fontId="12" fillId="0" borderId="2" xfId="0" quotePrefix="1" applyFont="1" applyBorder="1" applyAlignment="1">
      <alignment horizontal="center" vertical="center" wrapText="1"/>
    </xf>
    <xf numFmtId="0" fontId="12" fillId="0" borderId="2" xfId="0" applyFont="1" applyBorder="1" applyAlignment="1">
      <alignment horizontal="left" vertical="center" wrapText="1"/>
    </xf>
    <xf numFmtId="0" fontId="14" fillId="0" borderId="2" xfId="0" applyFont="1" applyBorder="1" applyAlignment="1">
      <alignment horizontal="center" vertical="center" wrapText="1"/>
    </xf>
    <xf numFmtId="0" fontId="14" fillId="0" borderId="2" xfId="0" quotePrefix="1" applyFont="1" applyBorder="1" applyAlignment="1">
      <alignment horizontal="center" vertical="center" wrapText="1"/>
    </xf>
    <xf numFmtId="0" fontId="22" fillId="0" borderId="2" xfId="0" quotePrefix="1" applyFont="1" applyBorder="1" applyAlignment="1">
      <alignment horizontal="center" vertical="center" wrapText="1"/>
    </xf>
    <xf numFmtId="0" fontId="20" fillId="0" borderId="1" xfId="0" applyFont="1" applyBorder="1" applyAlignment="1">
      <alignment horizontal="center" vertical="center"/>
    </xf>
    <xf numFmtId="0" fontId="21" fillId="0" borderId="2" xfId="0" applyFont="1" applyBorder="1" applyAlignment="1">
      <alignment horizontal="center" vertical="center"/>
    </xf>
    <xf numFmtId="0" fontId="12" fillId="4" borderId="5" xfId="0" applyFont="1" applyFill="1" applyBorder="1" applyAlignment="1">
      <alignment horizontal="center" vertical="center" wrapText="1"/>
    </xf>
    <xf numFmtId="0" fontId="19" fillId="0" borderId="2" xfId="0" quotePrefix="1" applyFont="1" applyBorder="1" applyAlignment="1">
      <alignment horizontal="center" vertical="center" wrapText="1"/>
    </xf>
    <xf numFmtId="0" fontId="12" fillId="4" borderId="5" xfId="0" applyFont="1" applyFill="1" applyBorder="1" applyAlignment="1">
      <alignment horizontal="center" vertical="center"/>
    </xf>
    <xf numFmtId="0" fontId="18" fillId="4" borderId="2" xfId="0" applyFont="1" applyFill="1" applyBorder="1" applyAlignment="1">
      <alignment vertical="center" wrapText="1"/>
    </xf>
    <xf numFmtId="0" fontId="23" fillId="4" borderId="2" xfId="0" applyFont="1" applyFill="1" applyBorder="1" applyAlignment="1">
      <alignment horizontal="center" vertical="center" wrapText="1"/>
    </xf>
    <xf numFmtId="0" fontId="23" fillId="4" borderId="2" xfId="0" quotePrefix="1" applyFont="1" applyFill="1" applyBorder="1" applyAlignment="1">
      <alignment horizontal="center" vertical="center" wrapText="1"/>
    </xf>
    <xf numFmtId="0" fontId="21" fillId="4" borderId="1" xfId="0" applyFont="1" applyFill="1" applyBorder="1" applyAlignment="1">
      <alignment horizontal="center" vertical="center" wrapText="1"/>
    </xf>
    <xf numFmtId="0" fontId="21" fillId="4" borderId="2" xfId="0" applyFont="1" applyFill="1" applyBorder="1" applyAlignment="1">
      <alignment horizontal="center" vertical="center"/>
    </xf>
    <xf numFmtId="0" fontId="6" fillId="4" borderId="0" xfId="0" applyFont="1" applyFill="1" applyAlignment="1">
      <alignment horizontal="center" vertical="center"/>
    </xf>
    <xf numFmtId="0" fontId="6" fillId="4" borderId="0" xfId="0" applyFont="1" applyFill="1">
      <alignment vertical="center"/>
    </xf>
    <xf numFmtId="0" fontId="12" fillId="4" borderId="2" xfId="0" applyFont="1" applyFill="1" applyBorder="1" applyAlignment="1">
      <alignment vertical="center" wrapText="1"/>
    </xf>
    <xf numFmtId="0" fontId="14" fillId="4" borderId="2" xfId="0" applyFont="1" applyFill="1" applyBorder="1" applyAlignment="1">
      <alignment horizontal="center" vertical="center" wrapText="1"/>
    </xf>
    <xf numFmtId="0" fontId="14" fillId="4" borderId="2" xfId="0" quotePrefix="1" applyFont="1" applyFill="1" applyBorder="1" applyAlignment="1">
      <alignment horizontal="center" vertical="center" wrapText="1"/>
    </xf>
    <xf numFmtId="0" fontId="20" fillId="4" borderId="1" xfId="0" applyFont="1" applyFill="1" applyBorder="1" applyAlignment="1">
      <alignment horizontal="center" vertical="center"/>
    </xf>
    <xf numFmtId="56" fontId="14" fillId="0" borderId="2" xfId="0" quotePrefix="1" applyNumberFormat="1" applyFont="1" applyBorder="1" applyAlignment="1">
      <alignment horizontal="center" vertical="center" wrapText="1"/>
    </xf>
    <xf numFmtId="0" fontId="13" fillId="4" borderId="0" xfId="0" applyFont="1" applyFill="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wrapText="1"/>
    </xf>
    <xf numFmtId="0" fontId="12" fillId="0" borderId="6" xfId="0" applyFont="1" applyBorder="1" applyAlignment="1">
      <alignment vertical="top"/>
    </xf>
    <xf numFmtId="0" fontId="12" fillId="0" borderId="6" xfId="0" applyFont="1" applyBorder="1" applyAlignment="1">
      <alignment horizontal="center" vertical="top"/>
    </xf>
    <xf numFmtId="0" fontId="12" fillId="0" borderId="6" xfId="0" applyFont="1" applyBorder="1" applyAlignment="1">
      <alignment horizontal="left" vertical="top"/>
    </xf>
    <xf numFmtId="0" fontId="14" fillId="0" borderId="6" xfId="0" applyFont="1" applyBorder="1" applyAlignment="1">
      <alignment horizontal="center" vertical="top"/>
    </xf>
    <xf numFmtId="0" fontId="14" fillId="0" borderId="6" xfId="0" applyFont="1" applyBorder="1" applyAlignment="1">
      <alignment vertical="top"/>
    </xf>
    <xf numFmtId="0" fontId="14" fillId="0" borderId="6" xfId="0" applyFont="1" applyBorder="1" applyAlignment="1">
      <alignment vertical="center" wrapText="1"/>
    </xf>
    <xf numFmtId="0" fontId="13" fillId="0" borderId="0" xfId="0" applyFont="1" applyAlignment="1">
      <alignment horizontal="center" vertical="center"/>
    </xf>
    <xf numFmtId="0" fontId="13" fillId="0" borderId="0" xfId="0" applyFont="1">
      <alignment vertical="center"/>
    </xf>
    <xf numFmtId="0" fontId="9" fillId="0" borderId="0" xfId="0" applyFont="1" applyAlignment="1">
      <alignment horizontal="center" vertical="center" wrapText="1"/>
    </xf>
    <xf numFmtId="0" fontId="9" fillId="0" borderId="0" xfId="0" applyFont="1" applyAlignment="1">
      <alignment horizontal="left" vertical="center"/>
    </xf>
    <xf numFmtId="0" fontId="8" fillId="0" borderId="0" xfId="0" applyFont="1">
      <alignment vertical="center"/>
    </xf>
    <xf numFmtId="0" fontId="12" fillId="0" borderId="0" xfId="0" applyFont="1" applyAlignment="1">
      <alignment horizontal="center" vertical="center" wrapText="1"/>
    </xf>
    <xf numFmtId="0" fontId="8" fillId="0" borderId="0" xfId="0" applyFont="1" applyAlignment="1">
      <alignment horizontal="left" vertical="top"/>
    </xf>
    <xf numFmtId="0" fontId="8" fillId="0" borderId="0" xfId="0" applyFont="1" applyAlignment="1">
      <alignment horizontal="left" vertical="center"/>
    </xf>
    <xf numFmtId="0" fontId="12" fillId="0" borderId="7" xfId="0" applyFont="1" applyBorder="1" applyAlignment="1">
      <alignment horizontal="center" vertical="center" wrapText="1"/>
    </xf>
    <xf numFmtId="0" fontId="8" fillId="0" borderId="7" xfId="0" applyFont="1" applyBorder="1" applyAlignment="1">
      <alignment horizontal="left" vertical="top"/>
    </xf>
    <xf numFmtId="0" fontId="17" fillId="2" borderId="1" xfId="0" applyFont="1" applyFill="1" applyBorder="1">
      <alignment vertical="center"/>
    </xf>
    <xf numFmtId="0" fontId="19" fillId="3" borderId="1" xfId="0" quotePrefix="1" applyFont="1" applyFill="1" applyBorder="1" applyAlignment="1">
      <alignment horizontal="center" vertical="center" wrapText="1" shrinkToFit="1"/>
    </xf>
    <xf numFmtId="0" fontId="14" fillId="3" borderId="1" xfId="0" quotePrefix="1" applyFont="1" applyFill="1" applyBorder="1" applyAlignment="1">
      <alignment horizontal="center" vertical="center" wrapText="1" shrinkToFit="1"/>
    </xf>
    <xf numFmtId="0" fontId="16" fillId="3" borderId="1" xfId="0" applyFont="1" applyFill="1" applyBorder="1" applyAlignment="1">
      <alignment horizontal="center" vertical="center" wrapText="1"/>
    </xf>
    <xf numFmtId="0" fontId="12" fillId="0" borderId="1" xfId="0" applyFont="1" applyBorder="1" applyAlignment="1">
      <alignment vertical="center" wrapText="1"/>
    </xf>
    <xf numFmtId="0" fontId="14" fillId="0" borderId="1" xfId="0" applyFont="1" applyBorder="1" applyAlignment="1">
      <alignment horizontal="center" vertical="center" wrapText="1"/>
    </xf>
    <xf numFmtId="0" fontId="22" fillId="0" borderId="1" xfId="0" quotePrefix="1" applyFont="1" applyBorder="1" applyAlignment="1">
      <alignment horizontal="center" vertical="center" wrapText="1" shrinkToFit="1"/>
    </xf>
    <xf numFmtId="0" fontId="21" fillId="0" borderId="1" xfId="0" applyFont="1" applyBorder="1" applyAlignment="1">
      <alignment horizontal="center" vertical="center"/>
    </xf>
    <xf numFmtId="0" fontId="12" fillId="0" borderId="1" xfId="0" applyFont="1" applyBorder="1" applyAlignment="1">
      <alignment horizontal="center" vertical="center" shrinkToFit="1"/>
    </xf>
    <xf numFmtId="0" fontId="12" fillId="0" borderId="1" xfId="0" applyFont="1" applyBorder="1" applyAlignment="1">
      <alignment horizontal="left" vertical="center" wrapText="1" shrinkToFit="1"/>
    </xf>
    <xf numFmtId="0" fontId="14" fillId="0" borderId="1" xfId="0" applyFont="1" applyBorder="1" applyAlignment="1">
      <alignment horizontal="center" vertical="center" wrapText="1" shrinkToFit="1"/>
    </xf>
    <xf numFmtId="0" fontId="14" fillId="0" borderId="1" xfId="0" quotePrefix="1" applyFont="1" applyBorder="1" applyAlignment="1">
      <alignment horizontal="center" vertical="center" wrapText="1" shrinkToFit="1"/>
    </xf>
    <xf numFmtId="0" fontId="16" fillId="0" borderId="1" xfId="0" applyFont="1" applyBorder="1" applyAlignment="1">
      <alignment horizontal="center" vertical="center" wrapText="1"/>
    </xf>
    <xf numFmtId="0" fontId="19" fillId="3"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21" fillId="3" borderId="1" xfId="0" applyFont="1" applyFill="1" applyBorder="1" applyAlignment="1">
      <alignment horizontal="center" vertical="center"/>
    </xf>
    <xf numFmtId="0" fontId="13" fillId="0" borderId="1" xfId="0" quotePrefix="1" applyFont="1" applyBorder="1" applyAlignment="1">
      <alignment horizontal="center" vertical="center" wrapText="1" shrinkToFit="1"/>
    </xf>
    <xf numFmtId="0" fontId="22" fillId="0" borderId="1" xfId="0" quotePrefix="1" applyFont="1" applyBorder="1" applyAlignment="1">
      <alignment horizontal="center" vertical="center" wrapText="1"/>
    </xf>
    <xf numFmtId="0" fontId="12" fillId="0" borderId="1" xfId="0" applyFont="1" applyBorder="1" applyAlignment="1">
      <alignment horizontal="left" vertical="center" wrapText="1"/>
    </xf>
    <xf numFmtId="0" fontId="14" fillId="0" borderId="1" xfId="0" quotePrefix="1" applyFont="1" applyBorder="1" applyAlignment="1">
      <alignment horizontal="center" vertical="center" wrapText="1"/>
    </xf>
    <xf numFmtId="0" fontId="12" fillId="0" borderId="1" xfId="0" applyFont="1" applyBorder="1" applyAlignment="1">
      <alignment horizontal="center" vertical="center" wrapText="1" shrinkToFit="1"/>
    </xf>
    <xf numFmtId="0" fontId="20" fillId="0" borderId="1" xfId="0" applyFont="1" applyBorder="1" applyAlignment="1">
      <alignment horizontal="center" vertical="center" wrapText="1"/>
    </xf>
    <xf numFmtId="0" fontId="20" fillId="0" borderId="1" xfId="0" quotePrefix="1" applyFont="1" applyBorder="1" applyAlignment="1">
      <alignment horizontal="center" vertical="center"/>
    </xf>
    <xf numFmtId="0" fontId="21" fillId="0" borderId="1" xfId="0" applyFont="1" applyBorder="1" applyAlignment="1">
      <alignment horizontal="center" vertical="center" wrapText="1"/>
    </xf>
    <xf numFmtId="0" fontId="14" fillId="0" borderId="2" xfId="0" applyFont="1" applyBorder="1" applyAlignment="1">
      <alignment vertical="center" wrapText="1"/>
    </xf>
    <xf numFmtId="0" fontId="15" fillId="0" borderId="1" xfId="0" quotePrefix="1" applyFont="1" applyBorder="1" applyAlignment="1">
      <alignment horizontal="center" vertical="center" wrapText="1"/>
    </xf>
    <xf numFmtId="0" fontId="15" fillId="0" borderId="1" xfId="0" applyFont="1" applyBorder="1" applyAlignment="1">
      <alignment horizontal="center" vertical="center"/>
    </xf>
    <xf numFmtId="0" fontId="21" fillId="0" borderId="1" xfId="0" quotePrefix="1" applyFont="1" applyBorder="1" applyAlignment="1">
      <alignment horizontal="center" vertical="center" wrapText="1"/>
    </xf>
    <xf numFmtId="0" fontId="12" fillId="0" borderId="6" xfId="0" applyFont="1" applyBorder="1">
      <alignment vertical="center"/>
    </xf>
    <xf numFmtId="0" fontId="12" fillId="0" borderId="6" xfId="0" applyFont="1" applyBorder="1" applyAlignment="1">
      <alignment horizontal="center" vertical="center"/>
    </xf>
    <xf numFmtId="0" fontId="12" fillId="0" borderId="6" xfId="0" applyFont="1" applyBorder="1" applyAlignment="1">
      <alignment horizontal="left" vertical="center"/>
    </xf>
    <xf numFmtId="0" fontId="14" fillId="0" borderId="6" xfId="0" applyFont="1" applyBorder="1" applyAlignment="1">
      <alignment horizontal="center" vertical="center"/>
    </xf>
    <xf numFmtId="0" fontId="14" fillId="0" borderId="6" xfId="0" applyFont="1" applyBorder="1">
      <alignment vertical="center"/>
    </xf>
    <xf numFmtId="0" fontId="22" fillId="0" borderId="2" xfId="0" applyFont="1" applyBorder="1" applyAlignment="1">
      <alignment horizontal="center" vertical="center" wrapText="1"/>
    </xf>
    <xf numFmtId="0" fontId="15" fillId="0" borderId="2" xfId="0" applyFont="1" applyBorder="1" applyAlignment="1">
      <alignment horizontal="center" vertical="center"/>
    </xf>
    <xf numFmtId="0" fontId="21" fillId="0" borderId="2" xfId="0" applyFont="1" applyBorder="1" applyAlignment="1">
      <alignment horizontal="center" vertical="center" wrapText="1"/>
    </xf>
    <xf numFmtId="0" fontId="16" fillId="0" borderId="2" xfId="0" applyFont="1" applyBorder="1" applyAlignment="1">
      <alignment horizontal="center" vertical="center" wrapText="1"/>
    </xf>
    <xf numFmtId="0" fontId="19" fillId="0" borderId="1" xfId="0" applyFont="1" applyBorder="1" applyAlignment="1">
      <alignment horizontal="center" vertical="center" wrapText="1"/>
    </xf>
    <xf numFmtId="0" fontId="20" fillId="0" borderId="1" xfId="0" quotePrefix="1" applyFont="1" applyBorder="1" applyAlignment="1">
      <alignment horizontal="center" vertical="center" wrapText="1"/>
    </xf>
    <xf numFmtId="0" fontId="20" fillId="0" borderId="2" xfId="0" applyFont="1" applyBorder="1" applyAlignment="1">
      <alignment horizontal="center" vertical="center"/>
    </xf>
    <xf numFmtId="0" fontId="19" fillId="0" borderId="1" xfId="0" quotePrefix="1" applyFont="1" applyBorder="1" applyAlignment="1">
      <alignment horizontal="center" vertical="center" wrapText="1"/>
    </xf>
    <xf numFmtId="0" fontId="12" fillId="0" borderId="1" xfId="0" quotePrefix="1" applyFont="1" applyBorder="1" applyAlignment="1">
      <alignment vertical="center" wrapText="1"/>
    </xf>
    <xf numFmtId="0" fontId="12" fillId="0" borderId="1" xfId="0" quotePrefix="1" applyFont="1" applyBorder="1" applyAlignment="1">
      <alignment horizontal="left" vertical="center" wrapText="1"/>
    </xf>
    <xf numFmtId="0" fontId="14" fillId="0" borderId="1" xfId="0" quotePrefix="1" applyFont="1" applyBorder="1" applyAlignment="1">
      <alignment vertical="center" wrapText="1"/>
    </xf>
    <xf numFmtId="0" fontId="14" fillId="0" borderId="2" xfId="0" quotePrefix="1" applyFont="1" applyBorder="1" applyAlignment="1">
      <alignment horizontal="center" vertical="center" wrapText="1" shrinkToFit="1"/>
    </xf>
    <xf numFmtId="0" fontId="12" fillId="4" borderId="1" xfId="0" applyFont="1" applyFill="1" applyBorder="1" applyAlignment="1">
      <alignment horizontal="center" vertical="center" wrapText="1"/>
    </xf>
    <xf numFmtId="0" fontId="20" fillId="3" borderId="2" xfId="0" applyFont="1" applyFill="1" applyBorder="1" applyAlignment="1">
      <alignment horizontal="center" vertical="center"/>
    </xf>
    <xf numFmtId="0" fontId="21" fillId="0" borderId="1" xfId="0" quotePrefix="1" applyFont="1" applyBorder="1" applyAlignment="1">
      <alignment horizontal="center" vertical="center"/>
    </xf>
    <xf numFmtId="0" fontId="22" fillId="0" borderId="2" xfId="0" quotePrefix="1" applyFont="1" applyBorder="1" applyAlignment="1">
      <alignment horizontal="center" vertical="center" wrapText="1" shrinkToFit="1"/>
    </xf>
    <xf numFmtId="0" fontId="20" fillId="3" borderId="1" xfId="0" quotePrefix="1" applyFont="1" applyFill="1" applyBorder="1" applyAlignment="1">
      <alignment horizontal="center" vertical="center"/>
    </xf>
    <xf numFmtId="0" fontId="21" fillId="3" borderId="1" xfId="0" quotePrefix="1" applyFont="1" applyFill="1" applyBorder="1" applyAlignment="1">
      <alignment horizontal="center" vertical="center" wrapText="1"/>
    </xf>
    <xf numFmtId="0" fontId="21" fillId="3" borderId="2" xfId="0" applyFont="1" applyFill="1" applyBorder="1" applyAlignment="1">
      <alignment horizontal="center" vertical="center" wrapText="1"/>
    </xf>
    <xf numFmtId="0" fontId="12" fillId="0" borderId="1" xfId="0" quotePrefix="1" applyFont="1" applyBorder="1" applyAlignment="1">
      <alignment horizontal="center" vertical="center" wrapText="1" shrinkToFit="1"/>
    </xf>
    <xf numFmtId="0" fontId="12" fillId="0" borderId="1" xfId="0" quotePrefix="1" applyFont="1" applyBorder="1" applyAlignment="1">
      <alignment horizontal="left" vertical="center" wrapText="1" shrinkToFit="1"/>
    </xf>
    <xf numFmtId="0" fontId="15" fillId="0" borderId="1" xfId="0" applyFont="1" applyBorder="1" applyAlignment="1">
      <alignment horizontal="center" vertical="center" wrapText="1"/>
    </xf>
    <xf numFmtId="0" fontId="14" fillId="0" borderId="1" xfId="0" applyFont="1" applyBorder="1" applyAlignment="1">
      <alignment vertical="center" wrapText="1"/>
    </xf>
    <xf numFmtId="0" fontId="12" fillId="0" borderId="2" xfId="0" quotePrefix="1" applyFont="1" applyBorder="1" applyAlignment="1">
      <alignment vertical="center" wrapText="1"/>
    </xf>
    <xf numFmtId="0" fontId="14" fillId="0" borderId="2" xfId="0" quotePrefix="1" applyFont="1" applyBorder="1" applyAlignment="1">
      <alignment vertical="center" wrapText="1"/>
    </xf>
    <xf numFmtId="0" fontId="22" fillId="0" borderId="1" xfId="0" applyFont="1" applyBorder="1" applyAlignment="1">
      <alignment horizontal="center" vertical="center" wrapText="1"/>
    </xf>
    <xf numFmtId="0" fontId="18" fillId="0" borderId="2" xfId="0" applyFont="1" applyBorder="1" applyAlignment="1">
      <alignment vertical="center" wrapText="1"/>
    </xf>
    <xf numFmtId="0" fontId="18" fillId="0" borderId="2" xfId="0" applyFont="1" applyBorder="1" applyAlignment="1">
      <alignment horizontal="center" vertical="center" wrapText="1"/>
    </xf>
    <xf numFmtId="0" fontId="23" fillId="0" borderId="2" xfId="0" applyFont="1" applyBorder="1" applyAlignment="1">
      <alignment horizontal="center" vertical="center" wrapText="1"/>
    </xf>
    <xf numFmtId="0" fontId="15" fillId="0" borderId="1" xfId="0" quotePrefix="1" applyFont="1" applyBorder="1" applyAlignment="1">
      <alignment horizontal="center" vertical="center"/>
    </xf>
    <xf numFmtId="0" fontId="28" fillId="3" borderId="1" xfId="0" quotePrefix="1" applyFont="1" applyFill="1" applyBorder="1" applyAlignment="1">
      <alignment horizontal="center" vertical="center" wrapText="1"/>
    </xf>
    <xf numFmtId="0" fontId="7" fillId="0" borderId="0" xfId="0" applyFont="1" applyAlignment="1">
      <alignment horizontal="center" vertical="center"/>
    </xf>
    <xf numFmtId="0" fontId="7" fillId="0" borderId="0" xfId="0" applyFont="1">
      <alignment vertical="center"/>
    </xf>
    <xf numFmtId="0" fontId="14" fillId="2" borderId="1" xfId="0" applyFont="1" applyFill="1" applyBorder="1" applyAlignment="1">
      <alignment horizontal="center" vertical="center" shrinkToFit="1"/>
    </xf>
    <xf numFmtId="0" fontId="8" fillId="0" borderId="0" xfId="0" applyFont="1" applyAlignment="1">
      <alignment horizontal="left" vertical="top"/>
    </xf>
    <xf numFmtId="0" fontId="9" fillId="0" borderId="0" xfId="0" applyFont="1" applyAlignment="1">
      <alignment horizontal="left" vertical="center"/>
    </xf>
    <xf numFmtId="0" fontId="8" fillId="0" borderId="0" xfId="0" applyFont="1" applyAlignment="1">
      <alignment horizontal="left" vertical="center"/>
    </xf>
    <xf numFmtId="0" fontId="8" fillId="0" borderId="7" xfId="0" applyFont="1" applyBorder="1" applyAlignment="1">
      <alignment horizontal="left" vertical="top"/>
    </xf>
    <xf numFmtId="0" fontId="8" fillId="0" borderId="0" xfId="0" applyFont="1" applyAlignment="1">
      <alignment horizontal="right" vertical="center"/>
    </xf>
    <xf numFmtId="0" fontId="30" fillId="0" borderId="0" xfId="0" applyFont="1" applyAlignment="1">
      <alignment horizontal="left" vertical="center"/>
    </xf>
    <xf numFmtId="0" fontId="12" fillId="0" borderId="0" xfId="0" applyFont="1" applyAlignment="1">
      <alignment horizontal="left" vertical="top"/>
    </xf>
    <xf numFmtId="0" fontId="8" fillId="0" borderId="0" xfId="0" applyFont="1" applyAlignment="1">
      <alignment horizontal="left" vertical="top"/>
    </xf>
    <xf numFmtId="0" fontId="8" fillId="3" borderId="2" xfId="0" applyFont="1" applyFill="1" applyBorder="1" applyAlignment="1">
      <alignment horizontal="left" vertical="center" wrapText="1"/>
    </xf>
    <xf numFmtId="0" fontId="8" fillId="3" borderId="3" xfId="0" applyFont="1" applyFill="1" applyBorder="1" applyAlignment="1">
      <alignment horizontal="left" vertical="center" wrapText="1"/>
    </xf>
    <xf numFmtId="0" fontId="8" fillId="3" borderId="4" xfId="0" applyFont="1" applyFill="1" applyBorder="1" applyAlignment="1">
      <alignment horizontal="left" vertical="center" wrapText="1"/>
    </xf>
    <xf numFmtId="0" fontId="1" fillId="0" borderId="0" xfId="0" applyFont="1" applyAlignment="1">
      <alignment horizontal="center" vertical="center"/>
    </xf>
    <xf numFmtId="0" fontId="8" fillId="0" borderId="7" xfId="0" applyFont="1" applyBorder="1" applyAlignment="1">
      <alignment horizontal="left" vertical="center"/>
    </xf>
    <xf numFmtId="0" fontId="27" fillId="0" borderId="0" xfId="0" applyFont="1" applyAlignment="1">
      <alignment horizontal="left" vertical="top"/>
    </xf>
    <xf numFmtId="0" fontId="9" fillId="0" borderId="0" xfId="0" applyFont="1" applyAlignment="1">
      <alignment horizontal="left" vertical="center"/>
    </xf>
    <xf numFmtId="0" fontId="24" fillId="0" borderId="0" xfId="0" applyFont="1" applyAlignment="1">
      <alignment horizontal="left" vertical="top"/>
    </xf>
    <xf numFmtId="0" fontId="8" fillId="0" borderId="0" xfId="0" applyFont="1" applyAlignment="1">
      <alignment horizontal="left" vertical="center"/>
    </xf>
    <xf numFmtId="0" fontId="9" fillId="0" borderId="0" xfId="0" applyFont="1" applyAlignment="1">
      <alignment horizontal="left" vertical="top"/>
    </xf>
    <xf numFmtId="0" fontId="12" fillId="0" borderId="7" xfId="0" applyFont="1" applyBorder="1" applyAlignment="1">
      <alignment horizontal="left" vertical="top"/>
    </xf>
    <xf numFmtId="0" fontId="8" fillId="0" borderId="7" xfId="0" applyFont="1" applyBorder="1" applyAlignment="1">
      <alignment horizontal="left" vertical="top"/>
    </xf>
    <xf numFmtId="0" fontId="17" fillId="2" borderId="2" xfId="0" applyFont="1" applyFill="1" applyBorder="1" applyAlignment="1">
      <alignment horizontal="left" vertical="center"/>
    </xf>
    <xf numFmtId="0" fontId="17" fillId="2" borderId="3" xfId="0" applyFont="1" applyFill="1" applyBorder="1" applyAlignment="1">
      <alignment horizontal="left" vertical="center"/>
    </xf>
    <xf numFmtId="0" fontId="17" fillId="2" borderId="4" xfId="0" applyFont="1" applyFill="1" applyBorder="1" applyAlignment="1">
      <alignment horizontal="left" vertical="center"/>
    </xf>
    <xf numFmtId="0" fontId="11" fillId="2" borderId="2" xfId="0" applyFont="1" applyFill="1" applyBorder="1" applyAlignment="1">
      <alignment horizontal="center" vertical="center" wrapText="1" shrinkToFit="1"/>
    </xf>
    <xf numFmtId="0" fontId="11" fillId="2" borderId="3"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9" fillId="3" borderId="2" xfId="0" applyFont="1" applyFill="1" applyBorder="1" applyAlignment="1">
      <alignment horizontal="left" vertical="center" wrapText="1"/>
    </xf>
    <xf numFmtId="0" fontId="27" fillId="0" borderId="3" xfId="0" applyFont="1" applyBorder="1" applyAlignment="1">
      <alignment horizontal="left" vertical="center" wrapText="1"/>
    </xf>
    <xf numFmtId="0" fontId="27" fillId="0" borderId="4" xfId="0" applyFont="1" applyBorder="1" applyAlignment="1">
      <alignment horizontal="left" vertical="center" wrapText="1"/>
    </xf>
    <xf numFmtId="0" fontId="9" fillId="3" borderId="3" xfId="0" applyFont="1" applyFill="1" applyBorder="1" applyAlignment="1">
      <alignment horizontal="left" vertical="center" wrapText="1"/>
    </xf>
    <xf numFmtId="0" fontId="9" fillId="3" borderId="4" xfId="0" applyFont="1" applyFill="1" applyBorder="1" applyAlignment="1">
      <alignment horizontal="left" vertical="center" wrapText="1"/>
    </xf>
    <xf numFmtId="0" fontId="9" fillId="3" borderId="2" xfId="0" applyFont="1" applyFill="1" applyBorder="1" applyAlignment="1">
      <alignment horizontal="left" vertical="center" wrapText="1" shrinkToFit="1"/>
    </xf>
    <xf numFmtId="0" fontId="9" fillId="3" borderId="3" xfId="0" applyFont="1" applyFill="1" applyBorder="1" applyAlignment="1">
      <alignment horizontal="left" vertical="center" wrapText="1" shrinkToFit="1"/>
    </xf>
    <xf numFmtId="0" fontId="9" fillId="3" borderId="4" xfId="0" applyFont="1" applyFill="1" applyBorder="1" applyAlignment="1">
      <alignment horizontal="left" vertical="center" wrapText="1" shrinkToFit="1"/>
    </xf>
    <xf numFmtId="0" fontId="17" fillId="2" borderId="1" xfId="0" applyFont="1" applyFill="1" applyBorder="1" applyAlignment="1">
      <alignment horizontal="left" vertical="center" shrinkToFit="1"/>
    </xf>
    <xf numFmtId="0" fontId="9" fillId="2" borderId="1" xfId="0" applyFont="1" applyFill="1" applyBorder="1" applyAlignment="1">
      <alignment horizontal="left" vertical="center" wrapText="1" shrinkToFit="1"/>
    </xf>
    <xf numFmtId="0" fontId="9" fillId="2" borderId="1" xfId="0" applyFont="1" applyFill="1" applyBorder="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DB8F9B-43E2-44A0-9D6A-02E9CC6A545D}">
  <sheetPr>
    <tabColor rgb="FFFFFF00"/>
    <pageSetUpPr fitToPage="1"/>
  </sheetPr>
  <dimension ref="A1:S450"/>
  <sheetViews>
    <sheetView tabSelected="1" view="pageBreakPreview" topLeftCell="A126" zoomScaleNormal="100" zoomScaleSheetLayoutView="100" workbookViewId="0">
      <selection activeCell="F11" sqref="F11:I11"/>
    </sheetView>
  </sheetViews>
  <sheetFormatPr baseColWidth="10" defaultColWidth="8.5" defaultRowHeight="19"/>
  <cols>
    <col min="1" max="2" width="3" style="135" customWidth="1"/>
    <col min="3" max="3" width="3" style="136" customWidth="1"/>
    <col min="4" max="4" width="30.5" style="136" customWidth="1"/>
    <col min="5" max="5" width="4.6640625" style="8" customWidth="1"/>
    <col min="6" max="9" width="3.5" style="8" customWidth="1"/>
    <col min="10" max="10" width="32.1640625" style="7" customWidth="1"/>
    <col min="11" max="12" width="8.1640625" style="9" customWidth="1"/>
    <col min="13" max="14" width="7.83203125" style="9" customWidth="1"/>
    <col min="15" max="16" width="7.83203125" style="6" customWidth="1"/>
    <col min="17" max="17" width="5.5" style="9" customWidth="1"/>
    <col min="18" max="19" width="3.83203125" style="9" customWidth="1"/>
    <col min="20" max="16384" width="8.5" style="6"/>
  </cols>
  <sheetData>
    <row r="1" spans="1:19" ht="21" customHeight="1">
      <c r="A1" s="149" t="s">
        <v>1137</v>
      </c>
      <c r="B1" s="149"/>
      <c r="C1" s="149"/>
      <c r="D1" s="149"/>
      <c r="E1" s="149"/>
      <c r="F1" s="149"/>
      <c r="G1" s="149"/>
      <c r="H1" s="149"/>
      <c r="I1" s="149"/>
      <c r="J1" s="149"/>
      <c r="K1" s="3"/>
      <c r="L1" s="3"/>
      <c r="M1" s="3"/>
      <c r="N1" s="3"/>
      <c r="O1" s="4"/>
      <c r="P1" s="4"/>
      <c r="Q1" s="5"/>
      <c r="R1" s="5"/>
      <c r="S1" s="5"/>
    </row>
    <row r="2" spans="1:19" ht="16" customHeight="1">
      <c r="A2" s="1"/>
      <c r="B2" s="1"/>
      <c r="C2" s="1"/>
      <c r="D2" s="1"/>
      <c r="E2" s="2"/>
      <c r="F2" s="2"/>
      <c r="G2" s="2"/>
      <c r="H2" s="2"/>
      <c r="I2" s="2"/>
      <c r="J2" s="1"/>
      <c r="K2" s="3"/>
      <c r="L2" s="3"/>
      <c r="M2" s="3"/>
      <c r="N2" s="3"/>
      <c r="O2" s="4"/>
      <c r="P2" s="4"/>
      <c r="Q2" s="5"/>
      <c r="R2" s="5"/>
      <c r="S2" s="5"/>
    </row>
    <row r="3" spans="1:19" ht="18" customHeight="1">
      <c r="A3" s="1"/>
      <c r="B3" s="1"/>
      <c r="C3" s="1"/>
      <c r="D3" s="1"/>
      <c r="E3" s="2"/>
      <c r="F3" s="2"/>
      <c r="G3" s="142" t="s">
        <v>1138</v>
      </c>
      <c r="H3" s="150" t="s">
        <v>1140</v>
      </c>
      <c r="I3" s="150"/>
      <c r="J3" s="150"/>
      <c r="K3" s="3"/>
      <c r="L3" s="3"/>
      <c r="M3" s="3"/>
      <c r="N3" s="3"/>
      <c r="O3" s="4"/>
      <c r="P3" s="4"/>
      <c r="Q3" s="5"/>
      <c r="R3" s="5"/>
      <c r="S3" s="5"/>
    </row>
    <row r="4" spans="1:19" ht="18" customHeight="1">
      <c r="A4" s="1"/>
      <c r="B4" s="1"/>
      <c r="C4" s="1"/>
      <c r="D4" s="1"/>
      <c r="E4" s="2"/>
      <c r="F4" s="2"/>
      <c r="G4" s="142" t="s">
        <v>1139</v>
      </c>
      <c r="H4" s="150"/>
      <c r="I4" s="150"/>
      <c r="J4" s="150"/>
      <c r="K4" s="3"/>
      <c r="L4" s="3"/>
      <c r="M4" s="3"/>
      <c r="N4" s="3"/>
      <c r="O4" s="4"/>
      <c r="P4" s="4"/>
      <c r="Q4" s="5"/>
      <c r="R4" s="5"/>
      <c r="S4" s="5"/>
    </row>
    <row r="5" spans="1:19" ht="26" customHeight="1">
      <c r="A5" s="143" t="s">
        <v>1141</v>
      </c>
      <c r="B5" s="1"/>
      <c r="C5" s="1"/>
      <c r="D5" s="1"/>
      <c r="E5" s="2"/>
      <c r="F5" s="2"/>
      <c r="G5" s="2"/>
      <c r="H5" s="2"/>
      <c r="I5" s="2"/>
      <c r="J5" s="1"/>
      <c r="K5" s="3"/>
      <c r="L5" s="3"/>
      <c r="M5" s="3"/>
      <c r="N5" s="3"/>
      <c r="O5" s="4"/>
      <c r="P5" s="4"/>
      <c r="Q5" s="5"/>
      <c r="R5" s="5"/>
      <c r="S5" s="5"/>
    </row>
    <row r="6" spans="1:19" ht="55" customHeight="1">
      <c r="A6" s="1"/>
      <c r="B6" s="151"/>
      <c r="C6" s="151"/>
      <c r="D6" s="151"/>
      <c r="E6" s="151"/>
      <c r="F6" s="151"/>
      <c r="G6" s="151"/>
      <c r="H6" s="151"/>
      <c r="I6" s="151"/>
      <c r="J6" s="151"/>
      <c r="K6" s="3"/>
      <c r="L6" s="3"/>
      <c r="M6" s="3"/>
      <c r="N6" s="3"/>
      <c r="O6" s="4"/>
      <c r="P6" s="4"/>
      <c r="Q6" s="5"/>
      <c r="R6" s="5"/>
      <c r="S6" s="5"/>
    </row>
    <row r="7" spans="1:19" ht="26" customHeight="1">
      <c r="A7" s="143" t="s">
        <v>1142</v>
      </c>
      <c r="B7" s="1"/>
      <c r="C7" s="1"/>
      <c r="D7" s="1"/>
      <c r="E7" s="2"/>
      <c r="F7" s="2"/>
      <c r="G7" s="2"/>
      <c r="H7" s="2"/>
      <c r="I7" s="2"/>
      <c r="J7" s="1"/>
      <c r="K7" s="3"/>
      <c r="L7" s="3"/>
      <c r="M7" s="3"/>
      <c r="N7" s="3"/>
      <c r="O7" s="4"/>
      <c r="P7" s="4"/>
      <c r="Q7" s="5"/>
      <c r="R7" s="5"/>
      <c r="S7" s="5"/>
    </row>
    <row r="8" spans="1:19" ht="120.5" customHeight="1">
      <c r="A8" s="1"/>
      <c r="B8" s="151"/>
      <c r="C8" s="151"/>
      <c r="D8" s="151"/>
      <c r="E8" s="151"/>
      <c r="F8" s="151"/>
      <c r="G8" s="151"/>
      <c r="H8" s="151"/>
      <c r="I8" s="151"/>
      <c r="J8" s="151"/>
      <c r="K8" s="3"/>
      <c r="L8" s="3"/>
      <c r="M8" s="3"/>
      <c r="N8" s="3"/>
      <c r="O8" s="4"/>
      <c r="P8" s="4"/>
      <c r="Q8" s="5"/>
      <c r="R8" s="5"/>
      <c r="S8" s="5"/>
    </row>
    <row r="9" spans="1:19" ht="26" customHeight="1">
      <c r="A9" s="143" t="s">
        <v>1143</v>
      </c>
      <c r="B9" s="1"/>
      <c r="C9" s="1"/>
      <c r="D9" s="1"/>
      <c r="E9" s="2"/>
      <c r="F9" s="2"/>
      <c r="G9" s="2"/>
      <c r="H9" s="2"/>
      <c r="I9" s="2"/>
      <c r="J9" s="1"/>
      <c r="K9" s="3"/>
      <c r="L9" s="3"/>
      <c r="M9" s="3"/>
      <c r="N9" s="3"/>
      <c r="O9" s="4"/>
      <c r="P9" s="4"/>
      <c r="Q9" s="5"/>
      <c r="R9" s="5"/>
      <c r="S9" s="5"/>
    </row>
    <row r="10" spans="1:19" ht="8" customHeight="1">
      <c r="A10" s="7"/>
      <c r="B10" s="7"/>
      <c r="C10" s="7"/>
      <c r="D10" s="7"/>
      <c r="O10" s="10"/>
      <c r="P10" s="10"/>
      <c r="Q10" s="5"/>
      <c r="R10" s="5"/>
      <c r="S10" s="5"/>
    </row>
    <row r="11" spans="1:19" ht="25.5" customHeight="1">
      <c r="A11" s="172" t="s">
        <v>9</v>
      </c>
      <c r="B11" s="172"/>
      <c r="C11" s="172"/>
      <c r="D11" s="172"/>
      <c r="E11" s="137" t="s">
        <v>862</v>
      </c>
      <c r="F11" s="161" t="s">
        <v>0</v>
      </c>
      <c r="G11" s="162"/>
      <c r="H11" s="162"/>
      <c r="I11" s="163"/>
      <c r="J11" s="11" t="s">
        <v>1136</v>
      </c>
      <c r="K11" s="12" t="s">
        <v>2</v>
      </c>
      <c r="L11" s="13" t="s">
        <v>3</v>
      </c>
      <c r="M11" s="12" t="s">
        <v>4</v>
      </c>
      <c r="N11" s="14" t="s">
        <v>5</v>
      </c>
      <c r="O11" s="15" t="s">
        <v>6</v>
      </c>
      <c r="P11" s="16" t="s">
        <v>7</v>
      </c>
      <c r="Q11" s="5" t="s">
        <v>8</v>
      </c>
    </row>
    <row r="12" spans="1:19" ht="26.5" customHeight="1">
      <c r="A12" s="17">
        <v>1</v>
      </c>
      <c r="B12" s="17">
        <v>1</v>
      </c>
      <c r="C12" s="18" t="s">
        <v>10</v>
      </c>
      <c r="D12" s="164" t="s">
        <v>11</v>
      </c>
      <c r="E12" s="167"/>
      <c r="F12" s="167"/>
      <c r="G12" s="167"/>
      <c r="H12" s="167"/>
      <c r="I12" s="167"/>
      <c r="J12" s="168"/>
      <c r="K12" s="19" t="s">
        <v>12</v>
      </c>
      <c r="L12" s="22" t="s">
        <v>12</v>
      </c>
      <c r="M12" s="19" t="s">
        <v>12</v>
      </c>
      <c r="N12" s="19"/>
      <c r="O12" s="23"/>
      <c r="P12" s="24"/>
      <c r="Q12" s="9">
        <v>1</v>
      </c>
    </row>
    <row r="13" spans="1:19" ht="34.5" customHeight="1">
      <c r="A13" s="25">
        <v>1</v>
      </c>
      <c r="B13" s="26">
        <v>1</v>
      </c>
      <c r="C13" s="27">
        <v>1</v>
      </c>
      <c r="D13" s="28" t="s">
        <v>13</v>
      </c>
      <c r="E13" s="29" t="s">
        <v>922</v>
      </c>
      <c r="F13" s="30">
        <v>4</v>
      </c>
      <c r="G13" s="30">
        <v>3</v>
      </c>
      <c r="H13" s="30">
        <v>2</v>
      </c>
      <c r="I13" s="30">
        <v>1</v>
      </c>
      <c r="J13" s="31"/>
      <c r="K13" s="32"/>
      <c r="L13" s="33" t="s">
        <v>15</v>
      </c>
      <c r="M13" s="34" t="s">
        <v>16</v>
      </c>
      <c r="N13" s="33" t="s">
        <v>12</v>
      </c>
      <c r="O13" s="35" t="s">
        <v>17</v>
      </c>
      <c r="P13" s="36">
        <v>4.2</v>
      </c>
      <c r="Q13" s="9">
        <v>9</v>
      </c>
    </row>
    <row r="14" spans="1:19" ht="34.5" customHeight="1">
      <c r="A14" s="37">
        <v>1</v>
      </c>
      <c r="B14" s="26">
        <v>1</v>
      </c>
      <c r="C14" s="25">
        <v>2</v>
      </c>
      <c r="D14" s="28" t="s">
        <v>926</v>
      </c>
      <c r="E14" s="29" t="s">
        <v>922</v>
      </c>
      <c r="F14" s="30">
        <v>4</v>
      </c>
      <c r="G14" s="30">
        <v>3</v>
      </c>
      <c r="H14" s="30">
        <v>2</v>
      </c>
      <c r="I14" s="30">
        <v>1</v>
      </c>
      <c r="J14" s="31"/>
      <c r="K14" s="33" t="s">
        <v>15</v>
      </c>
      <c r="L14" s="33"/>
      <c r="M14" s="38" t="s">
        <v>18</v>
      </c>
      <c r="N14" s="38"/>
      <c r="O14" s="35"/>
      <c r="P14" s="36"/>
      <c r="Q14" s="9">
        <v>5</v>
      </c>
    </row>
    <row r="15" spans="1:19" ht="30" customHeight="1">
      <c r="A15" s="37">
        <v>1</v>
      </c>
      <c r="B15" s="26">
        <v>1</v>
      </c>
      <c r="C15" s="27">
        <v>3</v>
      </c>
      <c r="D15" s="28" t="s">
        <v>19</v>
      </c>
      <c r="E15" s="29" t="s">
        <v>251</v>
      </c>
      <c r="F15" s="30">
        <v>4</v>
      </c>
      <c r="G15" s="30">
        <v>3</v>
      </c>
      <c r="H15" s="30">
        <v>2</v>
      </c>
      <c r="I15" s="30">
        <v>1</v>
      </c>
      <c r="J15" s="31"/>
      <c r="K15" s="33" t="s">
        <v>20</v>
      </c>
      <c r="L15" s="33"/>
      <c r="M15" s="38" t="s">
        <v>21</v>
      </c>
      <c r="N15" s="38"/>
      <c r="O15" s="35"/>
      <c r="P15" s="36"/>
      <c r="Q15" s="9">
        <v>6</v>
      </c>
    </row>
    <row r="16" spans="1:19" ht="30" customHeight="1">
      <c r="A16" s="37">
        <v>1</v>
      </c>
      <c r="B16" s="26">
        <v>1</v>
      </c>
      <c r="C16" s="25">
        <v>4</v>
      </c>
      <c r="D16" s="28" t="s">
        <v>22</v>
      </c>
      <c r="E16" s="29" t="s">
        <v>251</v>
      </c>
      <c r="F16" s="30">
        <v>4</v>
      </c>
      <c r="G16" s="30">
        <v>3</v>
      </c>
      <c r="H16" s="30">
        <v>2</v>
      </c>
      <c r="I16" s="30">
        <v>1</v>
      </c>
      <c r="J16" s="31"/>
      <c r="K16" s="33" t="s">
        <v>24</v>
      </c>
      <c r="L16" s="33"/>
      <c r="M16" s="33"/>
      <c r="N16" s="33"/>
      <c r="O16" s="35"/>
      <c r="P16" s="36"/>
      <c r="Q16" s="9">
        <v>7</v>
      </c>
    </row>
    <row r="17" spans="1:19" ht="26.5" customHeight="1">
      <c r="A17" s="17">
        <v>1</v>
      </c>
      <c r="B17" s="17">
        <v>2</v>
      </c>
      <c r="C17" s="18" t="s">
        <v>10</v>
      </c>
      <c r="D17" s="164" t="s">
        <v>25</v>
      </c>
      <c r="E17" s="167"/>
      <c r="F17" s="167"/>
      <c r="G17" s="167"/>
      <c r="H17" s="167"/>
      <c r="I17" s="167"/>
      <c r="J17" s="168"/>
      <c r="K17" s="20"/>
      <c r="L17" s="22"/>
      <c r="M17" s="22"/>
      <c r="N17" s="22"/>
      <c r="O17" s="23"/>
      <c r="P17" s="24"/>
      <c r="Q17" s="9">
        <v>12</v>
      </c>
    </row>
    <row r="18" spans="1:19" s="46" customFormat="1" ht="48" customHeight="1">
      <c r="A18" s="37">
        <v>1</v>
      </c>
      <c r="B18" s="25">
        <v>2</v>
      </c>
      <c r="C18" s="39">
        <v>1</v>
      </c>
      <c r="D18" s="40" t="s">
        <v>26</v>
      </c>
      <c r="E18" s="29" t="s">
        <v>922</v>
      </c>
      <c r="F18" s="30">
        <v>4</v>
      </c>
      <c r="G18" s="30">
        <v>3</v>
      </c>
      <c r="H18" s="30">
        <v>2</v>
      </c>
      <c r="I18" s="30">
        <v>1</v>
      </c>
      <c r="J18" s="31"/>
      <c r="K18" s="41"/>
      <c r="L18" s="33" t="s">
        <v>20</v>
      </c>
      <c r="M18" s="34" t="s">
        <v>27</v>
      </c>
      <c r="N18" s="42" t="s">
        <v>28</v>
      </c>
      <c r="O18" s="43" t="s">
        <v>29</v>
      </c>
      <c r="P18" s="44" t="s">
        <v>30</v>
      </c>
      <c r="Q18" s="9">
        <v>13</v>
      </c>
      <c r="R18" s="45"/>
      <c r="S18" s="45"/>
    </row>
    <row r="19" spans="1:19" ht="48" customHeight="1">
      <c r="A19" s="37">
        <v>1</v>
      </c>
      <c r="B19" s="26">
        <v>2</v>
      </c>
      <c r="C19" s="39">
        <v>2</v>
      </c>
      <c r="D19" s="47" t="s">
        <v>31</v>
      </c>
      <c r="E19" s="29" t="s">
        <v>922</v>
      </c>
      <c r="F19" s="30">
        <v>4</v>
      </c>
      <c r="G19" s="30">
        <v>3</v>
      </c>
      <c r="H19" s="30">
        <v>2</v>
      </c>
      <c r="I19" s="30">
        <v>1</v>
      </c>
      <c r="J19" s="31"/>
      <c r="K19" s="48"/>
      <c r="L19" s="33" t="s">
        <v>33</v>
      </c>
      <c r="M19" s="48"/>
      <c r="N19" s="49" t="s">
        <v>34</v>
      </c>
      <c r="O19" s="50">
        <v>7.2</v>
      </c>
      <c r="P19" s="44" t="s">
        <v>35</v>
      </c>
      <c r="Q19" s="9">
        <v>15</v>
      </c>
    </row>
    <row r="20" spans="1:19" ht="30" customHeight="1">
      <c r="A20" s="25">
        <v>1</v>
      </c>
      <c r="B20" s="25">
        <v>2</v>
      </c>
      <c r="C20" s="39">
        <v>3</v>
      </c>
      <c r="D20" s="28" t="s">
        <v>36</v>
      </c>
      <c r="E20" s="29" t="s">
        <v>922</v>
      </c>
      <c r="F20" s="30">
        <v>4</v>
      </c>
      <c r="G20" s="30">
        <v>3</v>
      </c>
      <c r="H20" s="30">
        <v>2</v>
      </c>
      <c r="I20" s="30">
        <v>1</v>
      </c>
      <c r="J20" s="31"/>
      <c r="K20" s="32"/>
      <c r="L20" s="34" t="s">
        <v>24</v>
      </c>
      <c r="M20" s="32"/>
      <c r="N20" s="51" t="s">
        <v>37</v>
      </c>
      <c r="O20" s="35">
        <v>7.3</v>
      </c>
      <c r="P20" s="36" t="s">
        <v>38</v>
      </c>
      <c r="Q20" s="52">
        <v>16</v>
      </c>
    </row>
    <row r="21" spans="1:19" ht="30" customHeight="1">
      <c r="A21" s="25">
        <v>1</v>
      </c>
      <c r="B21" s="26">
        <v>2</v>
      </c>
      <c r="C21" s="25">
        <v>4</v>
      </c>
      <c r="D21" s="28" t="s">
        <v>923</v>
      </c>
      <c r="E21" s="29" t="s">
        <v>924</v>
      </c>
      <c r="F21" s="30">
        <v>4</v>
      </c>
      <c r="G21" s="30">
        <v>3</v>
      </c>
      <c r="H21" s="30">
        <v>2</v>
      </c>
      <c r="I21" s="30">
        <v>1</v>
      </c>
      <c r="J21" s="31"/>
      <c r="K21" s="33" t="s">
        <v>33</v>
      </c>
      <c r="L21" s="33"/>
      <c r="M21" s="33"/>
      <c r="N21" s="33"/>
      <c r="O21" s="35"/>
      <c r="P21" s="36"/>
      <c r="Q21" s="9">
        <v>18</v>
      </c>
    </row>
    <row r="22" spans="1:19" ht="34.5" customHeight="1">
      <c r="A22" s="25">
        <v>1</v>
      </c>
      <c r="B22" s="25">
        <v>2</v>
      </c>
      <c r="C22" s="53">
        <v>5</v>
      </c>
      <c r="D22" s="28" t="s">
        <v>925</v>
      </c>
      <c r="E22" s="29" t="s">
        <v>909</v>
      </c>
      <c r="F22" s="30">
        <v>4</v>
      </c>
      <c r="G22" s="30">
        <v>3</v>
      </c>
      <c r="H22" s="30">
        <v>2</v>
      </c>
      <c r="I22" s="30">
        <v>1</v>
      </c>
      <c r="J22" s="31"/>
      <c r="K22" s="32"/>
      <c r="L22" s="32"/>
      <c r="M22" s="33" t="s">
        <v>41</v>
      </c>
      <c r="N22" s="33"/>
      <c r="O22" s="35"/>
      <c r="P22" s="36"/>
      <c r="Q22" s="9">
        <v>19</v>
      </c>
    </row>
    <row r="23" spans="1:19" s="62" customFormat="1" ht="12" customHeight="1">
      <c r="A23" s="54"/>
      <c r="B23" s="54"/>
      <c r="C23" s="55"/>
      <c r="D23" s="55"/>
      <c r="E23" s="56"/>
      <c r="F23" s="56"/>
      <c r="G23" s="56"/>
      <c r="H23" s="56"/>
      <c r="I23" s="56"/>
      <c r="J23" s="57"/>
      <c r="K23" s="58"/>
      <c r="L23" s="59"/>
      <c r="M23" s="59"/>
      <c r="N23" s="59"/>
      <c r="O23" s="59"/>
      <c r="P23" s="60"/>
      <c r="Q23" s="9">
        <v>20</v>
      </c>
      <c r="R23" s="61"/>
      <c r="S23" s="61"/>
    </row>
    <row r="24" spans="1:19" s="65" customFormat="1" ht="16.5" customHeight="1">
      <c r="A24" s="63" t="s">
        <v>42</v>
      </c>
      <c r="B24" s="152" t="s">
        <v>43</v>
      </c>
      <c r="C24" s="152"/>
      <c r="D24" s="152"/>
      <c r="E24" s="152"/>
      <c r="F24" s="152"/>
      <c r="G24" s="152"/>
      <c r="H24" s="152"/>
      <c r="I24" s="152"/>
      <c r="J24" s="139"/>
    </row>
    <row r="25" spans="1:19" s="65" customFormat="1" ht="28.5" customHeight="1">
      <c r="A25" s="66"/>
      <c r="B25" s="153"/>
      <c r="C25" s="153"/>
      <c r="D25" s="153"/>
      <c r="E25" s="153"/>
      <c r="F25" s="153"/>
      <c r="G25" s="153"/>
      <c r="H25" s="153"/>
      <c r="I25" s="153"/>
      <c r="J25" s="138"/>
    </row>
    <row r="26" spans="1:19" s="65" customFormat="1" ht="24" customHeight="1">
      <c r="A26" s="63" t="s">
        <v>44</v>
      </c>
      <c r="B26" s="152" t="s">
        <v>45</v>
      </c>
      <c r="C26" s="154"/>
      <c r="D26" s="154"/>
      <c r="E26" s="154"/>
      <c r="F26" s="154"/>
      <c r="G26" s="154"/>
      <c r="H26" s="154"/>
      <c r="I26" s="154"/>
      <c r="J26" s="140"/>
    </row>
    <row r="27" spans="1:19" s="65" customFormat="1" ht="37.5" customHeight="1">
      <c r="A27" s="66"/>
      <c r="B27" s="153"/>
      <c r="C27" s="153"/>
      <c r="D27" s="153"/>
      <c r="E27" s="153"/>
      <c r="F27" s="153"/>
      <c r="G27" s="153"/>
      <c r="H27" s="153"/>
      <c r="I27" s="153"/>
      <c r="J27" s="138"/>
    </row>
    <row r="28" spans="1:19" s="65" customFormat="1" ht="25.5" customHeight="1">
      <c r="A28" s="63" t="s">
        <v>46</v>
      </c>
      <c r="B28" s="152" t="s">
        <v>47</v>
      </c>
      <c r="C28" s="154"/>
      <c r="D28" s="154"/>
      <c r="E28" s="154"/>
      <c r="F28" s="154"/>
      <c r="G28" s="154"/>
      <c r="H28" s="154"/>
      <c r="I28" s="154"/>
      <c r="J28" s="140"/>
    </row>
    <row r="29" spans="1:19" s="65" customFormat="1" ht="37.5" customHeight="1">
      <c r="A29" s="66"/>
      <c r="B29" s="155"/>
      <c r="C29" s="155"/>
      <c r="D29" s="155"/>
      <c r="E29" s="155"/>
      <c r="F29" s="155"/>
      <c r="G29" s="155"/>
      <c r="H29" s="155"/>
      <c r="I29" s="145"/>
      <c r="J29" s="138"/>
    </row>
    <row r="30" spans="1:19" s="65" customFormat="1" ht="12" customHeight="1">
      <c r="A30" s="69"/>
      <c r="B30" s="156"/>
      <c r="C30" s="157"/>
      <c r="D30" s="157"/>
      <c r="E30" s="157"/>
      <c r="F30" s="157"/>
      <c r="G30" s="157"/>
      <c r="H30" s="157"/>
      <c r="I30" s="157"/>
      <c r="J30" s="141"/>
    </row>
    <row r="31" spans="1:19" s="62" customFormat="1" ht="25.5" customHeight="1">
      <c r="A31" s="71" t="s">
        <v>48</v>
      </c>
      <c r="B31" s="71"/>
      <c r="C31" s="71"/>
      <c r="D31" s="71"/>
      <c r="E31" s="137" t="s">
        <v>862</v>
      </c>
      <c r="F31" s="161" t="s">
        <v>0</v>
      </c>
      <c r="G31" s="162"/>
      <c r="H31" s="162"/>
      <c r="I31" s="163"/>
      <c r="J31" s="11" t="s">
        <v>1136</v>
      </c>
      <c r="K31" s="12" t="s">
        <v>2</v>
      </c>
      <c r="L31" s="13" t="s">
        <v>3</v>
      </c>
      <c r="M31" s="12" t="s">
        <v>4</v>
      </c>
      <c r="N31" s="14" t="s">
        <v>5</v>
      </c>
      <c r="O31" s="15" t="s">
        <v>6</v>
      </c>
      <c r="P31" s="15" t="s">
        <v>7</v>
      </c>
      <c r="Q31" s="9">
        <v>21</v>
      </c>
      <c r="R31" s="61"/>
      <c r="S31" s="61"/>
    </row>
    <row r="32" spans="1:19" ht="26.5" customHeight="1">
      <c r="A32" s="17">
        <v>2</v>
      </c>
      <c r="B32" s="17">
        <v>1</v>
      </c>
      <c r="C32" s="18" t="s">
        <v>10</v>
      </c>
      <c r="D32" s="169" t="s">
        <v>49</v>
      </c>
      <c r="E32" s="170"/>
      <c r="F32" s="170"/>
      <c r="G32" s="170"/>
      <c r="H32" s="170"/>
      <c r="I32" s="170"/>
      <c r="J32" s="171"/>
      <c r="K32" s="72"/>
      <c r="L32" s="73" t="s">
        <v>50</v>
      </c>
      <c r="M32" s="72" t="s">
        <v>51</v>
      </c>
      <c r="N32" s="72"/>
      <c r="O32" s="74"/>
      <c r="P32" s="74"/>
      <c r="Q32" s="52">
        <v>22</v>
      </c>
    </row>
    <row r="33" spans="1:17" ht="45" customHeight="1">
      <c r="A33" s="26">
        <v>2</v>
      </c>
      <c r="B33" s="26">
        <v>1</v>
      </c>
      <c r="C33" s="27">
        <v>1</v>
      </c>
      <c r="D33" s="75" t="s">
        <v>930</v>
      </c>
      <c r="E33" s="29" t="s">
        <v>922</v>
      </c>
      <c r="F33" s="30">
        <v>4</v>
      </c>
      <c r="G33" s="30">
        <v>3</v>
      </c>
      <c r="H33" s="30">
        <v>2</v>
      </c>
      <c r="I33" s="30">
        <v>1</v>
      </c>
      <c r="J33" s="31"/>
      <c r="K33" s="76"/>
      <c r="L33" s="34" t="s">
        <v>54</v>
      </c>
      <c r="M33" s="77" t="s">
        <v>55</v>
      </c>
      <c r="N33" s="77" t="s">
        <v>51</v>
      </c>
      <c r="O33" s="35"/>
      <c r="P33" s="78"/>
      <c r="Q33" s="9">
        <v>27</v>
      </c>
    </row>
    <row r="34" spans="1:17" s="9" customFormat="1" ht="69" customHeight="1">
      <c r="A34" s="26">
        <v>2</v>
      </c>
      <c r="B34" s="26">
        <v>1</v>
      </c>
      <c r="C34" s="79">
        <v>2</v>
      </c>
      <c r="D34" s="80" t="s">
        <v>931</v>
      </c>
      <c r="E34" s="29" t="s">
        <v>932</v>
      </c>
      <c r="F34" s="30">
        <v>4</v>
      </c>
      <c r="G34" s="30">
        <v>3</v>
      </c>
      <c r="H34" s="30">
        <v>2</v>
      </c>
      <c r="I34" s="30">
        <v>1</v>
      </c>
      <c r="J34" s="31"/>
      <c r="K34" s="81"/>
      <c r="L34" s="82"/>
      <c r="M34" s="82" t="s">
        <v>57</v>
      </c>
      <c r="N34" s="82"/>
      <c r="O34" s="83"/>
      <c r="P34" s="83"/>
      <c r="Q34" s="9">
        <v>29</v>
      </c>
    </row>
    <row r="35" spans="1:17" s="9" customFormat="1" ht="26.5" customHeight="1">
      <c r="A35" s="17">
        <v>2</v>
      </c>
      <c r="B35" s="17">
        <v>2</v>
      </c>
      <c r="C35" s="18" t="s">
        <v>10</v>
      </c>
      <c r="D35" s="164" t="s">
        <v>58</v>
      </c>
      <c r="E35" s="167"/>
      <c r="F35" s="167"/>
      <c r="G35" s="167"/>
      <c r="H35" s="167"/>
      <c r="I35" s="167"/>
      <c r="J35" s="168"/>
      <c r="K35" s="84"/>
      <c r="L35" s="20" t="s">
        <v>59</v>
      </c>
      <c r="M35" s="21" t="s">
        <v>50</v>
      </c>
      <c r="N35" s="21"/>
      <c r="O35" s="23"/>
      <c r="P35" s="86"/>
      <c r="Q35" s="9">
        <v>30</v>
      </c>
    </row>
    <row r="36" spans="1:17" s="9" customFormat="1" ht="40.5" customHeight="1">
      <c r="A36" s="26">
        <v>2</v>
      </c>
      <c r="B36" s="26">
        <v>2</v>
      </c>
      <c r="C36" s="79">
        <v>1</v>
      </c>
      <c r="D36" s="80" t="s">
        <v>60</v>
      </c>
      <c r="E36" s="29" t="s">
        <v>922</v>
      </c>
      <c r="F36" s="30">
        <v>4</v>
      </c>
      <c r="G36" s="30">
        <v>3</v>
      </c>
      <c r="H36" s="30">
        <v>2</v>
      </c>
      <c r="I36" s="30">
        <v>1</v>
      </c>
      <c r="J36" s="80"/>
      <c r="K36" s="81"/>
      <c r="L36" s="34" t="s">
        <v>61</v>
      </c>
      <c r="M36" s="87"/>
      <c r="N36" s="88" t="s">
        <v>50</v>
      </c>
      <c r="O36" s="35" t="s">
        <v>62</v>
      </c>
      <c r="P36" s="78">
        <v>4.2</v>
      </c>
      <c r="Q36" s="9">
        <v>32</v>
      </c>
    </row>
    <row r="37" spans="1:17" s="9" customFormat="1" ht="47" customHeight="1">
      <c r="A37" s="26">
        <v>2</v>
      </c>
      <c r="B37" s="26">
        <v>2</v>
      </c>
      <c r="C37" s="27">
        <v>2</v>
      </c>
      <c r="D37" s="75" t="s">
        <v>63</v>
      </c>
      <c r="E37" s="26" t="s">
        <v>922</v>
      </c>
      <c r="F37" s="30">
        <v>4</v>
      </c>
      <c r="G37" s="30">
        <v>3</v>
      </c>
      <c r="H37" s="30">
        <v>2</v>
      </c>
      <c r="I37" s="30">
        <v>1</v>
      </c>
      <c r="J37" s="89"/>
      <c r="K37" s="90" t="s">
        <v>65</v>
      </c>
      <c r="L37" s="76"/>
      <c r="M37" s="76"/>
      <c r="N37" s="76"/>
      <c r="O37" s="35"/>
      <c r="P37" s="78"/>
      <c r="Q37" s="9">
        <v>37</v>
      </c>
    </row>
    <row r="38" spans="1:17" s="9" customFormat="1" ht="58.5" customHeight="1">
      <c r="A38" s="26">
        <v>2</v>
      </c>
      <c r="B38" s="26">
        <v>2</v>
      </c>
      <c r="C38" s="27">
        <v>3</v>
      </c>
      <c r="D38" s="75" t="s">
        <v>66</v>
      </c>
      <c r="E38" s="29" t="s">
        <v>909</v>
      </c>
      <c r="F38" s="30">
        <v>4</v>
      </c>
      <c r="G38" s="30">
        <v>3</v>
      </c>
      <c r="H38" s="30">
        <v>2</v>
      </c>
      <c r="I38" s="30">
        <v>1</v>
      </c>
      <c r="J38" s="31"/>
      <c r="K38" s="76"/>
      <c r="L38" s="76"/>
      <c r="M38" s="90" t="s">
        <v>68</v>
      </c>
      <c r="N38" s="90"/>
      <c r="O38" s="35"/>
      <c r="P38" s="78"/>
      <c r="Q38" s="9">
        <v>35</v>
      </c>
    </row>
    <row r="39" spans="1:17" s="9" customFormat="1" ht="38" customHeight="1">
      <c r="A39" s="26">
        <v>2</v>
      </c>
      <c r="B39" s="26">
        <v>2</v>
      </c>
      <c r="C39" s="27">
        <v>4</v>
      </c>
      <c r="D39" s="75" t="s">
        <v>69</v>
      </c>
      <c r="E39" s="29" t="s">
        <v>909</v>
      </c>
      <c r="F39" s="30">
        <v>4</v>
      </c>
      <c r="G39" s="30">
        <v>3</v>
      </c>
      <c r="H39" s="30">
        <v>2</v>
      </c>
      <c r="I39" s="30">
        <v>1</v>
      </c>
      <c r="J39" s="31"/>
      <c r="K39" s="76"/>
      <c r="L39" s="76"/>
      <c r="M39" s="90" t="s">
        <v>71</v>
      </c>
      <c r="N39" s="90"/>
      <c r="O39" s="35"/>
      <c r="P39" s="78"/>
      <c r="Q39" s="9">
        <v>36</v>
      </c>
    </row>
    <row r="40" spans="1:17" s="9" customFormat="1" ht="26.5" customHeight="1">
      <c r="A40" s="17">
        <v>2</v>
      </c>
      <c r="B40" s="17">
        <v>3</v>
      </c>
      <c r="C40" s="18" t="s">
        <v>10</v>
      </c>
      <c r="D40" s="146" t="s">
        <v>72</v>
      </c>
      <c r="E40" s="147"/>
      <c r="F40" s="147"/>
      <c r="G40" s="147"/>
      <c r="H40" s="147"/>
      <c r="I40" s="147"/>
      <c r="J40" s="148"/>
      <c r="K40" s="72" t="s">
        <v>73</v>
      </c>
      <c r="L40" s="20" t="s">
        <v>74</v>
      </c>
      <c r="M40" s="21" t="s">
        <v>59</v>
      </c>
      <c r="N40" s="21"/>
      <c r="O40" s="23"/>
      <c r="P40" s="86"/>
      <c r="Q40" s="9">
        <v>38</v>
      </c>
    </row>
    <row r="41" spans="1:17" s="9" customFormat="1" ht="74" customHeight="1">
      <c r="A41" s="26">
        <v>2</v>
      </c>
      <c r="B41" s="26">
        <v>3</v>
      </c>
      <c r="C41" s="27">
        <v>1</v>
      </c>
      <c r="D41" s="75" t="s">
        <v>934</v>
      </c>
      <c r="E41" s="29" t="s">
        <v>922</v>
      </c>
      <c r="F41" s="30">
        <v>4</v>
      </c>
      <c r="G41" s="30">
        <v>3</v>
      </c>
      <c r="H41" s="30">
        <v>2</v>
      </c>
      <c r="I41" s="30">
        <v>1</v>
      </c>
      <c r="J41" s="89"/>
      <c r="K41" s="77" t="s">
        <v>75</v>
      </c>
      <c r="L41" s="34" t="s">
        <v>76</v>
      </c>
      <c r="M41" s="90" t="s">
        <v>77</v>
      </c>
      <c r="N41" s="90"/>
      <c r="O41" s="35"/>
      <c r="P41" s="78"/>
      <c r="Q41" s="9">
        <v>39</v>
      </c>
    </row>
    <row r="42" spans="1:17" s="9" customFormat="1" ht="40" customHeight="1">
      <c r="A42" s="26">
        <v>2</v>
      </c>
      <c r="B42" s="26">
        <v>3</v>
      </c>
      <c r="C42" s="27">
        <v>2</v>
      </c>
      <c r="D42" s="75" t="s">
        <v>78</v>
      </c>
      <c r="E42" s="91" t="s">
        <v>922</v>
      </c>
      <c r="F42" s="30">
        <v>4</v>
      </c>
      <c r="G42" s="30">
        <v>3</v>
      </c>
      <c r="H42" s="30">
        <v>2</v>
      </c>
      <c r="I42" s="30">
        <v>1</v>
      </c>
      <c r="J42" s="31"/>
      <c r="K42" s="76"/>
      <c r="L42" s="34"/>
      <c r="M42" s="88" t="s">
        <v>79</v>
      </c>
      <c r="N42" s="90" t="s">
        <v>80</v>
      </c>
      <c r="O42" s="92" t="s">
        <v>81</v>
      </c>
      <c r="P42" s="78">
        <v>4.0999999999999996</v>
      </c>
      <c r="Q42" s="52">
        <v>46</v>
      </c>
    </row>
    <row r="43" spans="1:17" s="9" customFormat="1" ht="30" customHeight="1">
      <c r="A43" s="26">
        <v>2</v>
      </c>
      <c r="B43" s="26">
        <v>3</v>
      </c>
      <c r="C43" s="79">
        <v>3</v>
      </c>
      <c r="D43" s="80" t="s">
        <v>82</v>
      </c>
      <c r="E43" s="91" t="s">
        <v>922</v>
      </c>
      <c r="F43" s="30">
        <v>4</v>
      </c>
      <c r="G43" s="30">
        <v>3</v>
      </c>
      <c r="H43" s="30">
        <v>2</v>
      </c>
      <c r="I43" s="30">
        <v>1</v>
      </c>
      <c r="J43" s="31"/>
      <c r="K43" s="82" t="s">
        <v>84</v>
      </c>
      <c r="L43" s="34" t="s">
        <v>85</v>
      </c>
      <c r="M43" s="87"/>
      <c r="N43" s="87"/>
      <c r="O43" s="83"/>
      <c r="P43" s="83"/>
      <c r="Q43" s="52">
        <v>52</v>
      </c>
    </row>
    <row r="44" spans="1:17" s="9" customFormat="1" ht="37" customHeight="1">
      <c r="A44" s="26">
        <v>2</v>
      </c>
      <c r="B44" s="26">
        <v>3</v>
      </c>
      <c r="C44" s="79">
        <v>4</v>
      </c>
      <c r="D44" s="80" t="s">
        <v>937</v>
      </c>
      <c r="E44" s="91" t="s">
        <v>251</v>
      </c>
      <c r="F44" s="30">
        <v>4</v>
      </c>
      <c r="G44" s="30">
        <v>3</v>
      </c>
      <c r="H44" s="30">
        <v>2</v>
      </c>
      <c r="I44" s="30">
        <v>1</v>
      </c>
      <c r="J44" s="80"/>
      <c r="K44" s="82" t="s">
        <v>87</v>
      </c>
      <c r="L44" s="82"/>
      <c r="M44" s="87"/>
      <c r="N44" s="87"/>
      <c r="O44" s="83"/>
      <c r="P44" s="83"/>
      <c r="Q44" s="9">
        <v>44</v>
      </c>
    </row>
    <row r="45" spans="1:17" s="9" customFormat="1" ht="30" customHeight="1">
      <c r="A45" s="26">
        <v>2</v>
      </c>
      <c r="B45" s="26">
        <v>3</v>
      </c>
      <c r="C45" s="79">
        <v>5</v>
      </c>
      <c r="D45" s="80" t="s">
        <v>938</v>
      </c>
      <c r="E45" s="91" t="s">
        <v>924</v>
      </c>
      <c r="F45" s="30">
        <v>4</v>
      </c>
      <c r="G45" s="30">
        <v>3</v>
      </c>
      <c r="H45" s="30">
        <v>2</v>
      </c>
      <c r="I45" s="30">
        <v>1</v>
      </c>
      <c r="J45" s="80"/>
      <c r="K45" s="82" t="s">
        <v>88</v>
      </c>
      <c r="L45" s="82"/>
      <c r="M45" s="87"/>
      <c r="N45" s="87"/>
      <c r="O45" s="83"/>
      <c r="P45" s="83"/>
      <c r="Q45" s="9">
        <v>43</v>
      </c>
    </row>
    <row r="46" spans="1:17" s="9" customFormat="1" ht="30" customHeight="1">
      <c r="A46" s="26">
        <v>2</v>
      </c>
      <c r="B46" s="26">
        <v>3</v>
      </c>
      <c r="C46" s="79">
        <v>6</v>
      </c>
      <c r="D46" s="80" t="s">
        <v>89</v>
      </c>
      <c r="E46" s="29" t="s">
        <v>924</v>
      </c>
      <c r="F46" s="30">
        <v>4</v>
      </c>
      <c r="G46" s="30">
        <v>3</v>
      </c>
      <c r="H46" s="30">
        <v>2</v>
      </c>
      <c r="I46" s="30">
        <v>1</v>
      </c>
      <c r="J46" s="80"/>
      <c r="K46" s="82" t="s">
        <v>91</v>
      </c>
      <c r="L46" s="82"/>
      <c r="M46" s="87"/>
      <c r="N46" s="87"/>
      <c r="O46" s="83"/>
      <c r="P46" s="83"/>
      <c r="Q46" s="9">
        <v>53</v>
      </c>
    </row>
    <row r="47" spans="1:17" s="9" customFormat="1" ht="40" customHeight="1">
      <c r="A47" s="26">
        <v>2</v>
      </c>
      <c r="B47" s="26">
        <v>3</v>
      </c>
      <c r="C47" s="79">
        <v>7</v>
      </c>
      <c r="D47" s="80" t="s">
        <v>940</v>
      </c>
      <c r="E47" s="29" t="s">
        <v>908</v>
      </c>
      <c r="F47" s="30">
        <v>4</v>
      </c>
      <c r="G47" s="30">
        <v>3</v>
      </c>
      <c r="H47" s="30">
        <v>2</v>
      </c>
      <c r="I47" s="30">
        <v>1</v>
      </c>
      <c r="J47" s="31"/>
      <c r="K47" s="81"/>
      <c r="L47" s="33" t="s">
        <v>93</v>
      </c>
      <c r="M47" s="87"/>
      <c r="N47" s="90"/>
      <c r="O47" s="35"/>
      <c r="P47" s="78"/>
      <c r="Q47" s="9">
        <v>50</v>
      </c>
    </row>
    <row r="48" spans="1:17" s="9" customFormat="1" ht="30" customHeight="1">
      <c r="A48" s="26">
        <v>2</v>
      </c>
      <c r="B48" s="26">
        <v>3</v>
      </c>
      <c r="C48" s="79">
        <v>21</v>
      </c>
      <c r="D48" s="80" t="s">
        <v>941</v>
      </c>
      <c r="E48" s="91" t="s">
        <v>922</v>
      </c>
      <c r="F48" s="30">
        <v>4</v>
      </c>
      <c r="G48" s="30">
        <v>3</v>
      </c>
      <c r="H48" s="30">
        <v>2</v>
      </c>
      <c r="I48" s="30">
        <v>1</v>
      </c>
      <c r="J48" s="80"/>
      <c r="K48" s="82" t="s">
        <v>95</v>
      </c>
      <c r="L48" s="82"/>
      <c r="M48" s="87"/>
      <c r="N48" s="87"/>
      <c r="O48" s="83"/>
      <c r="P48" s="83"/>
      <c r="Q48" s="9">
        <v>56</v>
      </c>
    </row>
    <row r="49" spans="1:19" s="9" customFormat="1" ht="42" customHeight="1">
      <c r="A49" s="26">
        <v>2</v>
      </c>
      <c r="B49" s="26">
        <v>3</v>
      </c>
      <c r="C49" s="79">
        <v>22</v>
      </c>
      <c r="D49" s="80" t="s">
        <v>942</v>
      </c>
      <c r="E49" s="91" t="s">
        <v>922</v>
      </c>
      <c r="F49" s="30">
        <v>4</v>
      </c>
      <c r="G49" s="30">
        <v>3</v>
      </c>
      <c r="H49" s="30">
        <v>2</v>
      </c>
      <c r="I49" s="30">
        <v>1</v>
      </c>
      <c r="J49" s="80"/>
      <c r="K49" s="82" t="s">
        <v>97</v>
      </c>
      <c r="L49" s="82"/>
      <c r="M49" s="87"/>
      <c r="N49" s="87"/>
      <c r="O49" s="83"/>
      <c r="P49" s="83"/>
      <c r="Q49" s="9">
        <v>59</v>
      </c>
    </row>
    <row r="50" spans="1:19" ht="30" customHeight="1">
      <c r="A50" s="26">
        <v>2</v>
      </c>
      <c r="B50" s="26">
        <v>3</v>
      </c>
      <c r="C50" s="79">
        <v>41</v>
      </c>
      <c r="D50" s="75" t="s">
        <v>943</v>
      </c>
      <c r="E50" s="26" t="s">
        <v>922</v>
      </c>
      <c r="F50" s="30">
        <v>4</v>
      </c>
      <c r="G50" s="30">
        <v>3</v>
      </c>
      <c r="H50" s="30">
        <v>2</v>
      </c>
      <c r="I50" s="30">
        <v>1</v>
      </c>
      <c r="J50" s="89"/>
      <c r="K50" s="90" t="s">
        <v>99</v>
      </c>
      <c r="L50" s="76"/>
      <c r="M50" s="76"/>
      <c r="N50" s="76"/>
      <c r="O50" s="35"/>
      <c r="P50" s="78"/>
      <c r="Q50" s="9">
        <v>62</v>
      </c>
    </row>
    <row r="51" spans="1:19" ht="26.5" customHeight="1">
      <c r="A51" s="17">
        <v>2</v>
      </c>
      <c r="B51" s="17">
        <v>4</v>
      </c>
      <c r="C51" s="18" t="s">
        <v>10</v>
      </c>
      <c r="D51" s="164" t="s">
        <v>100</v>
      </c>
      <c r="E51" s="167"/>
      <c r="F51" s="167"/>
      <c r="G51" s="167"/>
      <c r="H51" s="167"/>
      <c r="I51" s="167"/>
      <c r="J51" s="168"/>
      <c r="K51" s="72" t="s">
        <v>101</v>
      </c>
      <c r="L51" s="20" t="s">
        <v>103</v>
      </c>
      <c r="M51" s="20" t="s">
        <v>104</v>
      </c>
      <c r="N51" s="20"/>
      <c r="O51" s="23"/>
      <c r="P51" s="86"/>
      <c r="Q51" s="9">
        <v>66</v>
      </c>
    </row>
    <row r="52" spans="1:19" ht="86" customHeight="1">
      <c r="A52" s="26">
        <v>2</v>
      </c>
      <c r="B52" s="26">
        <v>4</v>
      </c>
      <c r="C52" s="79">
        <v>1</v>
      </c>
      <c r="D52" s="28" t="s">
        <v>944</v>
      </c>
      <c r="E52" s="26" t="s">
        <v>922</v>
      </c>
      <c r="F52" s="30">
        <v>4</v>
      </c>
      <c r="G52" s="30">
        <v>3</v>
      </c>
      <c r="H52" s="30">
        <v>2</v>
      </c>
      <c r="I52" s="30">
        <v>1</v>
      </c>
      <c r="J52" s="31"/>
      <c r="K52" s="32"/>
      <c r="L52" s="33" t="s">
        <v>105</v>
      </c>
      <c r="M52" s="88" t="s">
        <v>106</v>
      </c>
      <c r="N52" s="34" t="s">
        <v>107</v>
      </c>
      <c r="O52" s="93">
        <v>11.1</v>
      </c>
      <c r="P52" s="94" t="s">
        <v>108</v>
      </c>
      <c r="Q52" s="9">
        <v>69</v>
      </c>
    </row>
    <row r="53" spans="1:19" ht="76" customHeight="1">
      <c r="A53" s="26">
        <v>2</v>
      </c>
      <c r="B53" s="26">
        <v>4</v>
      </c>
      <c r="C53" s="79">
        <v>2</v>
      </c>
      <c r="D53" s="75" t="s">
        <v>945</v>
      </c>
      <c r="E53" s="26" t="s">
        <v>922</v>
      </c>
      <c r="F53" s="30">
        <v>4</v>
      </c>
      <c r="G53" s="30">
        <v>3</v>
      </c>
      <c r="H53" s="30">
        <v>2</v>
      </c>
      <c r="I53" s="30">
        <v>1</v>
      </c>
      <c r="J53" s="89"/>
      <c r="K53" s="90"/>
      <c r="L53" s="76"/>
      <c r="M53" s="90" t="s">
        <v>109</v>
      </c>
      <c r="N53" s="34" t="s">
        <v>110</v>
      </c>
      <c r="O53" s="35"/>
      <c r="P53" s="78"/>
      <c r="Q53" s="9">
        <v>74</v>
      </c>
    </row>
    <row r="54" spans="1:19" ht="38" customHeight="1">
      <c r="A54" s="26">
        <v>2</v>
      </c>
      <c r="B54" s="26">
        <v>4</v>
      </c>
      <c r="C54" s="27">
        <v>3</v>
      </c>
      <c r="D54" s="80" t="s">
        <v>947</v>
      </c>
      <c r="E54" s="91" t="s">
        <v>922</v>
      </c>
      <c r="F54" s="30">
        <v>4</v>
      </c>
      <c r="G54" s="30">
        <v>3</v>
      </c>
      <c r="H54" s="30">
        <v>2</v>
      </c>
      <c r="I54" s="30">
        <v>1</v>
      </c>
      <c r="J54" s="80"/>
      <c r="K54" s="81"/>
      <c r="L54" s="82"/>
      <c r="M54" s="87"/>
      <c r="N54" s="87"/>
      <c r="O54" s="83"/>
      <c r="P54" s="83"/>
      <c r="Q54" s="52">
        <v>76</v>
      </c>
      <c r="R54" s="6"/>
      <c r="S54" s="6"/>
    </row>
    <row r="55" spans="1:19" ht="51" customHeight="1">
      <c r="A55" s="26">
        <v>2</v>
      </c>
      <c r="B55" s="26">
        <v>4</v>
      </c>
      <c r="C55" s="27">
        <v>4</v>
      </c>
      <c r="D55" s="80" t="s">
        <v>948</v>
      </c>
      <c r="E55" s="26" t="s">
        <v>922</v>
      </c>
      <c r="F55" s="30">
        <v>4</v>
      </c>
      <c r="G55" s="30">
        <v>3</v>
      </c>
      <c r="H55" s="30">
        <v>2</v>
      </c>
      <c r="I55" s="30">
        <v>1</v>
      </c>
      <c r="J55" s="80"/>
      <c r="K55" s="81"/>
      <c r="L55" s="82" t="s">
        <v>113</v>
      </c>
      <c r="M55" s="87"/>
      <c r="N55" s="87"/>
      <c r="O55" s="83"/>
      <c r="P55" s="83"/>
      <c r="Q55" s="9">
        <v>77</v>
      </c>
      <c r="R55" s="6"/>
      <c r="S55" s="6"/>
    </row>
    <row r="56" spans="1:19" ht="50.5" customHeight="1">
      <c r="A56" s="26">
        <v>2</v>
      </c>
      <c r="B56" s="26">
        <v>4</v>
      </c>
      <c r="C56" s="27">
        <v>5</v>
      </c>
      <c r="D56" s="28" t="s">
        <v>865</v>
      </c>
      <c r="E56" s="26" t="s">
        <v>912</v>
      </c>
      <c r="F56" s="30">
        <v>4</v>
      </c>
      <c r="G56" s="30">
        <v>3</v>
      </c>
      <c r="H56" s="30">
        <v>2</v>
      </c>
      <c r="I56" s="30">
        <v>1</v>
      </c>
      <c r="J56" s="31"/>
      <c r="K56" s="95"/>
      <c r="L56" s="32"/>
      <c r="M56" s="32"/>
      <c r="N56" s="32"/>
      <c r="O56" s="78">
        <v>11.2</v>
      </c>
      <c r="P56" s="94" t="s">
        <v>115</v>
      </c>
      <c r="Q56" s="9">
        <v>75</v>
      </c>
      <c r="R56" s="6"/>
      <c r="S56" s="6"/>
    </row>
    <row r="57" spans="1:19" ht="40" customHeight="1">
      <c r="A57" s="26">
        <v>2</v>
      </c>
      <c r="B57" s="26">
        <v>4</v>
      </c>
      <c r="C57" s="27">
        <v>6</v>
      </c>
      <c r="D57" s="28" t="s">
        <v>866</v>
      </c>
      <c r="E57" s="26" t="s">
        <v>912</v>
      </c>
      <c r="F57" s="30">
        <v>4</v>
      </c>
      <c r="G57" s="30">
        <v>3</v>
      </c>
      <c r="H57" s="30">
        <v>2</v>
      </c>
      <c r="I57" s="30">
        <v>1</v>
      </c>
      <c r="J57" s="31"/>
      <c r="K57" s="95"/>
      <c r="L57" s="32"/>
      <c r="M57" s="32"/>
      <c r="N57" s="32"/>
      <c r="O57" s="35">
        <v>11.1</v>
      </c>
      <c r="P57" s="78"/>
      <c r="Q57" s="9">
        <v>78</v>
      </c>
      <c r="R57" s="6"/>
      <c r="S57" s="6"/>
    </row>
    <row r="58" spans="1:19" ht="40" customHeight="1">
      <c r="A58" s="26">
        <v>2</v>
      </c>
      <c r="B58" s="26">
        <v>4</v>
      </c>
      <c r="C58" s="27">
        <v>7</v>
      </c>
      <c r="D58" s="28" t="s">
        <v>116</v>
      </c>
      <c r="E58" s="26" t="s">
        <v>912</v>
      </c>
      <c r="F58" s="30">
        <v>4</v>
      </c>
      <c r="G58" s="30">
        <v>3</v>
      </c>
      <c r="H58" s="30">
        <v>2</v>
      </c>
      <c r="I58" s="30">
        <v>1</v>
      </c>
      <c r="J58" s="31"/>
      <c r="K58" s="95"/>
      <c r="L58" s="32"/>
      <c r="M58" s="32"/>
      <c r="N58" s="32"/>
      <c r="O58" s="78">
        <v>7.7</v>
      </c>
      <c r="P58" s="94"/>
      <c r="Q58" s="9">
        <v>79</v>
      </c>
      <c r="R58" s="6"/>
      <c r="S58" s="6"/>
    </row>
    <row r="59" spans="1:19" ht="40" customHeight="1">
      <c r="A59" s="26">
        <v>2</v>
      </c>
      <c r="B59" s="26">
        <v>4</v>
      </c>
      <c r="C59" s="27">
        <v>8</v>
      </c>
      <c r="D59" s="28" t="s">
        <v>118</v>
      </c>
      <c r="E59" s="26" t="s">
        <v>912</v>
      </c>
      <c r="F59" s="30">
        <v>4</v>
      </c>
      <c r="G59" s="30">
        <v>3</v>
      </c>
      <c r="H59" s="30">
        <v>2</v>
      </c>
      <c r="I59" s="30">
        <v>1</v>
      </c>
      <c r="J59" s="31"/>
      <c r="K59" s="95"/>
      <c r="L59" s="32"/>
      <c r="M59" s="32"/>
      <c r="N59" s="32"/>
      <c r="O59" s="35" t="s">
        <v>120</v>
      </c>
      <c r="P59" s="78">
        <v>4.8</v>
      </c>
      <c r="Q59" s="9">
        <v>80</v>
      </c>
      <c r="R59" s="6"/>
      <c r="S59" s="6"/>
    </row>
    <row r="60" spans="1:19" ht="40" customHeight="1">
      <c r="A60" s="26">
        <v>2</v>
      </c>
      <c r="B60" s="26">
        <v>4</v>
      </c>
      <c r="C60" s="79">
        <v>21</v>
      </c>
      <c r="D60" s="28" t="s">
        <v>950</v>
      </c>
      <c r="E60" s="29" t="s">
        <v>922</v>
      </c>
      <c r="F60" s="30">
        <v>4</v>
      </c>
      <c r="G60" s="30">
        <v>3</v>
      </c>
      <c r="H60" s="30">
        <v>2</v>
      </c>
      <c r="I60" s="30">
        <v>1</v>
      </c>
      <c r="J60" s="31"/>
      <c r="K60" s="34" t="s">
        <v>121</v>
      </c>
      <c r="L60" s="32"/>
      <c r="M60" s="32"/>
      <c r="N60" s="33" t="s">
        <v>122</v>
      </c>
      <c r="O60" s="96" t="s">
        <v>123</v>
      </c>
      <c r="P60" s="97" t="s">
        <v>124</v>
      </c>
      <c r="Q60" s="9">
        <v>89</v>
      </c>
      <c r="R60" s="6"/>
      <c r="S60" s="6"/>
    </row>
    <row r="61" spans="1:19" ht="73.5" customHeight="1">
      <c r="A61" s="26">
        <v>2</v>
      </c>
      <c r="B61" s="26">
        <v>4</v>
      </c>
      <c r="C61" s="79">
        <v>22</v>
      </c>
      <c r="D61" s="28" t="s">
        <v>952</v>
      </c>
      <c r="E61" s="29" t="s">
        <v>922</v>
      </c>
      <c r="F61" s="30">
        <v>4</v>
      </c>
      <c r="G61" s="30">
        <v>3</v>
      </c>
      <c r="H61" s="30">
        <v>2</v>
      </c>
      <c r="I61" s="30">
        <v>1</v>
      </c>
      <c r="J61" s="31"/>
      <c r="K61" s="32"/>
      <c r="L61" s="34" t="s">
        <v>125</v>
      </c>
      <c r="M61" s="32"/>
      <c r="N61" s="33" t="s">
        <v>126</v>
      </c>
      <c r="O61" s="98" t="s">
        <v>123</v>
      </c>
      <c r="P61" s="78" t="s">
        <v>124</v>
      </c>
      <c r="Q61" s="9">
        <v>83</v>
      </c>
      <c r="R61" s="6"/>
      <c r="S61" s="6"/>
    </row>
    <row r="62" spans="1:19" ht="30.75" customHeight="1">
      <c r="A62" s="26">
        <v>2</v>
      </c>
      <c r="B62" s="26">
        <v>4</v>
      </c>
      <c r="C62" s="79">
        <v>23</v>
      </c>
      <c r="D62" s="28" t="s">
        <v>127</v>
      </c>
      <c r="E62" s="29" t="s">
        <v>251</v>
      </c>
      <c r="F62" s="30">
        <v>4</v>
      </c>
      <c r="G62" s="30">
        <v>3</v>
      </c>
      <c r="H62" s="30">
        <v>2</v>
      </c>
      <c r="I62" s="30">
        <v>1</v>
      </c>
      <c r="J62" s="31"/>
      <c r="K62" s="33" t="s">
        <v>128</v>
      </c>
      <c r="L62" s="32"/>
      <c r="M62" s="32"/>
      <c r="N62" s="32"/>
      <c r="O62" s="98"/>
      <c r="P62" s="94"/>
      <c r="Q62" s="52">
        <v>82</v>
      </c>
      <c r="R62" s="6"/>
      <c r="S62" s="6"/>
    </row>
    <row r="63" spans="1:19" ht="62" customHeight="1">
      <c r="A63" s="26">
        <v>2</v>
      </c>
      <c r="B63" s="26">
        <v>4</v>
      </c>
      <c r="C63" s="79">
        <v>24</v>
      </c>
      <c r="D63" s="75" t="s">
        <v>954</v>
      </c>
      <c r="E63" s="26" t="s">
        <v>251</v>
      </c>
      <c r="F63" s="30">
        <v>4</v>
      </c>
      <c r="G63" s="30">
        <v>3</v>
      </c>
      <c r="H63" s="30">
        <v>2</v>
      </c>
      <c r="I63" s="30">
        <v>1</v>
      </c>
      <c r="J63" s="31"/>
      <c r="K63" s="34"/>
      <c r="L63" s="76"/>
      <c r="M63" s="90" t="s">
        <v>130</v>
      </c>
      <c r="N63" s="76"/>
      <c r="O63" s="96"/>
      <c r="P63" s="97"/>
      <c r="Q63" s="9">
        <v>85</v>
      </c>
      <c r="R63" s="6"/>
      <c r="S63" s="6"/>
    </row>
    <row r="64" spans="1:19" ht="60.5" customHeight="1">
      <c r="A64" s="26">
        <v>2</v>
      </c>
      <c r="B64" s="26">
        <v>4</v>
      </c>
      <c r="C64" s="27">
        <v>25</v>
      </c>
      <c r="D64" s="28" t="s">
        <v>869</v>
      </c>
      <c r="E64" s="26" t="s">
        <v>251</v>
      </c>
      <c r="F64" s="30">
        <v>4</v>
      </c>
      <c r="G64" s="30">
        <v>3</v>
      </c>
      <c r="H64" s="30">
        <v>2</v>
      </c>
      <c r="I64" s="30">
        <v>1</v>
      </c>
      <c r="J64" s="31"/>
      <c r="K64" s="34" t="s">
        <v>131</v>
      </c>
      <c r="L64" s="32"/>
      <c r="M64" s="32"/>
      <c r="N64" s="32"/>
      <c r="O64" s="98">
        <v>11.4</v>
      </c>
      <c r="P64" s="78" t="s">
        <v>124</v>
      </c>
      <c r="Q64" s="9">
        <v>86</v>
      </c>
      <c r="R64" s="6"/>
      <c r="S64" s="6"/>
    </row>
    <row r="65" spans="1:19" ht="83" customHeight="1">
      <c r="A65" s="26">
        <v>2</v>
      </c>
      <c r="B65" s="26">
        <v>4</v>
      </c>
      <c r="C65" s="27">
        <v>26</v>
      </c>
      <c r="D65" s="28" t="s">
        <v>955</v>
      </c>
      <c r="E65" s="26" t="s">
        <v>908</v>
      </c>
      <c r="F65" s="30">
        <v>4</v>
      </c>
      <c r="G65" s="30">
        <v>3</v>
      </c>
      <c r="H65" s="30">
        <v>2</v>
      </c>
      <c r="I65" s="30">
        <v>1</v>
      </c>
      <c r="J65" s="31"/>
      <c r="K65" s="95"/>
      <c r="L65" s="33" t="s">
        <v>125</v>
      </c>
      <c r="M65" s="32"/>
      <c r="N65" s="32"/>
      <c r="O65" s="98"/>
      <c r="P65" s="78"/>
      <c r="Q65" s="9">
        <v>87</v>
      </c>
      <c r="R65" s="6"/>
      <c r="S65" s="6"/>
    </row>
    <row r="66" spans="1:19" ht="46" customHeight="1">
      <c r="A66" s="26">
        <v>2</v>
      </c>
      <c r="B66" s="26">
        <v>4</v>
      </c>
      <c r="C66" s="79">
        <v>27</v>
      </c>
      <c r="D66" s="75" t="s">
        <v>957</v>
      </c>
      <c r="E66" s="26" t="s">
        <v>909</v>
      </c>
      <c r="F66" s="30">
        <v>4</v>
      </c>
      <c r="G66" s="30">
        <v>3</v>
      </c>
      <c r="H66" s="30">
        <v>2</v>
      </c>
      <c r="I66" s="30">
        <v>1</v>
      </c>
      <c r="J66" s="89"/>
      <c r="K66" s="90"/>
      <c r="L66" s="76"/>
      <c r="M66" s="90" t="s">
        <v>133</v>
      </c>
      <c r="N66" s="76"/>
      <c r="O66" s="35"/>
      <c r="P66" s="78"/>
      <c r="Q66" s="52">
        <v>88</v>
      </c>
      <c r="R66" s="6"/>
      <c r="S66" s="6"/>
    </row>
    <row r="67" spans="1:19" ht="79.5" customHeight="1">
      <c r="A67" s="26">
        <v>2</v>
      </c>
      <c r="B67" s="26">
        <v>4</v>
      </c>
      <c r="C67" s="79">
        <v>28</v>
      </c>
      <c r="D67" s="75" t="s">
        <v>958</v>
      </c>
      <c r="E67" s="26" t="s">
        <v>909</v>
      </c>
      <c r="F67" s="30">
        <v>4</v>
      </c>
      <c r="G67" s="30">
        <v>3</v>
      </c>
      <c r="H67" s="30">
        <v>2</v>
      </c>
      <c r="I67" s="30">
        <v>1</v>
      </c>
      <c r="J67" s="89"/>
      <c r="K67" s="90"/>
      <c r="L67" s="76"/>
      <c r="M67" s="90" t="s">
        <v>134</v>
      </c>
      <c r="N67" s="76"/>
      <c r="O67" s="35"/>
      <c r="P67" s="78"/>
      <c r="Q67" s="9">
        <v>90</v>
      </c>
      <c r="R67" s="6"/>
      <c r="S67" s="6"/>
    </row>
    <row r="68" spans="1:19" ht="49.5" customHeight="1">
      <c r="A68" s="26">
        <v>2</v>
      </c>
      <c r="B68" s="26">
        <v>4</v>
      </c>
      <c r="C68" s="79">
        <v>29</v>
      </c>
      <c r="D68" s="75" t="s">
        <v>959</v>
      </c>
      <c r="E68" s="26" t="s">
        <v>909</v>
      </c>
      <c r="F68" s="30">
        <v>4</v>
      </c>
      <c r="G68" s="30">
        <v>3</v>
      </c>
      <c r="H68" s="30">
        <v>2</v>
      </c>
      <c r="I68" s="30">
        <v>1</v>
      </c>
      <c r="J68" s="89"/>
      <c r="K68" s="90"/>
      <c r="L68" s="76"/>
      <c r="M68" s="90" t="s">
        <v>135</v>
      </c>
      <c r="N68" s="76"/>
      <c r="O68" s="35"/>
      <c r="P68" s="78"/>
      <c r="Q68" s="52">
        <v>94</v>
      </c>
      <c r="R68" s="6"/>
      <c r="S68" s="6"/>
    </row>
    <row r="69" spans="1:19" ht="49" customHeight="1">
      <c r="A69" s="26">
        <v>2</v>
      </c>
      <c r="B69" s="26">
        <v>4</v>
      </c>
      <c r="C69" s="79">
        <v>30</v>
      </c>
      <c r="D69" s="75" t="s">
        <v>961</v>
      </c>
      <c r="E69" s="26" t="s">
        <v>909</v>
      </c>
      <c r="F69" s="30">
        <v>4</v>
      </c>
      <c r="G69" s="30">
        <v>3</v>
      </c>
      <c r="H69" s="30">
        <v>2</v>
      </c>
      <c r="I69" s="30">
        <v>1</v>
      </c>
      <c r="J69" s="89"/>
      <c r="K69" s="90"/>
      <c r="L69" s="76"/>
      <c r="M69" s="90" t="s">
        <v>136</v>
      </c>
      <c r="N69" s="76"/>
      <c r="O69" s="35"/>
      <c r="P69" s="78"/>
      <c r="Q69" s="9">
        <v>97</v>
      </c>
      <c r="R69" s="6"/>
      <c r="S69" s="6"/>
    </row>
    <row r="70" spans="1:19" ht="86" customHeight="1">
      <c r="A70" s="26">
        <v>2</v>
      </c>
      <c r="B70" s="26">
        <v>4</v>
      </c>
      <c r="C70" s="27">
        <v>31</v>
      </c>
      <c r="D70" s="28" t="s">
        <v>137</v>
      </c>
      <c r="E70" s="26" t="s">
        <v>912</v>
      </c>
      <c r="F70" s="30">
        <v>4</v>
      </c>
      <c r="G70" s="30">
        <v>3</v>
      </c>
      <c r="H70" s="30">
        <v>2</v>
      </c>
      <c r="I70" s="30">
        <v>1</v>
      </c>
      <c r="J70" s="31"/>
      <c r="K70" s="95"/>
      <c r="L70" s="32"/>
      <c r="M70" s="32"/>
      <c r="N70" s="32"/>
      <c r="O70" s="92" t="s">
        <v>139</v>
      </c>
      <c r="P70" s="78" t="s">
        <v>140</v>
      </c>
      <c r="Q70" s="9">
        <v>81</v>
      </c>
      <c r="R70" s="6"/>
      <c r="S70" s="6"/>
    </row>
    <row r="71" spans="1:19" ht="47" customHeight="1">
      <c r="A71" s="26">
        <v>2</v>
      </c>
      <c r="B71" s="26">
        <v>4</v>
      </c>
      <c r="C71" s="79">
        <v>32</v>
      </c>
      <c r="D71" s="28" t="s">
        <v>141</v>
      </c>
      <c r="E71" s="26" t="s">
        <v>912</v>
      </c>
      <c r="F71" s="30">
        <v>4</v>
      </c>
      <c r="G71" s="30">
        <v>3</v>
      </c>
      <c r="H71" s="30">
        <v>2</v>
      </c>
      <c r="I71" s="30">
        <v>1</v>
      </c>
      <c r="J71" s="31"/>
      <c r="K71" s="95"/>
      <c r="L71" s="32"/>
      <c r="M71" s="32"/>
      <c r="N71" s="32"/>
      <c r="O71" s="78" t="s">
        <v>143</v>
      </c>
      <c r="P71" s="78" t="s">
        <v>140</v>
      </c>
      <c r="Q71" s="9">
        <v>93</v>
      </c>
      <c r="R71" s="6"/>
      <c r="S71" s="6"/>
    </row>
    <row r="72" spans="1:19" ht="59" customHeight="1">
      <c r="A72" s="26">
        <v>2</v>
      </c>
      <c r="B72" s="26">
        <v>4</v>
      </c>
      <c r="C72" s="79">
        <v>41</v>
      </c>
      <c r="D72" s="75" t="s">
        <v>144</v>
      </c>
      <c r="E72" s="29" t="s">
        <v>251</v>
      </c>
      <c r="F72" s="30">
        <v>4</v>
      </c>
      <c r="G72" s="30">
        <v>3</v>
      </c>
      <c r="H72" s="30">
        <v>2</v>
      </c>
      <c r="I72" s="30">
        <v>1</v>
      </c>
      <c r="J72" s="31"/>
      <c r="K72" s="33" t="s">
        <v>146</v>
      </c>
      <c r="L72" s="76"/>
      <c r="M72" s="76"/>
      <c r="N72" s="76"/>
      <c r="O72" s="93">
        <v>7.7</v>
      </c>
      <c r="P72" s="78">
        <v>4.7</v>
      </c>
      <c r="Q72" s="52">
        <v>100</v>
      </c>
      <c r="R72" s="6"/>
      <c r="S72" s="6"/>
    </row>
    <row r="73" spans="1:19" ht="35" customHeight="1">
      <c r="A73" s="26">
        <v>2</v>
      </c>
      <c r="B73" s="26">
        <v>4</v>
      </c>
      <c r="C73" s="79">
        <v>42</v>
      </c>
      <c r="D73" s="80" t="s">
        <v>962</v>
      </c>
      <c r="E73" s="29" t="s">
        <v>924</v>
      </c>
      <c r="F73" s="30">
        <v>4</v>
      </c>
      <c r="G73" s="30">
        <v>3</v>
      </c>
      <c r="H73" s="30">
        <v>2</v>
      </c>
      <c r="I73" s="30">
        <v>1</v>
      </c>
      <c r="J73" s="80"/>
      <c r="K73" s="81"/>
      <c r="L73" s="82"/>
      <c r="M73" s="87"/>
      <c r="N73" s="87"/>
      <c r="O73" s="83"/>
      <c r="P73" s="83"/>
      <c r="Q73" s="9">
        <v>102</v>
      </c>
      <c r="R73" s="6"/>
      <c r="S73" s="6"/>
    </row>
    <row r="74" spans="1:19" ht="48.5" customHeight="1">
      <c r="A74" s="26">
        <v>2</v>
      </c>
      <c r="B74" s="26">
        <v>4</v>
      </c>
      <c r="C74" s="27">
        <v>43</v>
      </c>
      <c r="D74" s="28" t="s">
        <v>148</v>
      </c>
      <c r="E74" s="29" t="s">
        <v>912</v>
      </c>
      <c r="F74" s="30">
        <v>4</v>
      </c>
      <c r="G74" s="30">
        <v>3</v>
      </c>
      <c r="H74" s="30">
        <v>2</v>
      </c>
      <c r="I74" s="30">
        <v>1</v>
      </c>
      <c r="J74" s="31"/>
      <c r="K74" s="95"/>
      <c r="L74" s="32"/>
      <c r="M74" s="32"/>
      <c r="N74" s="32"/>
      <c r="O74" s="92" t="s">
        <v>150</v>
      </c>
      <c r="P74" s="94" t="s">
        <v>115</v>
      </c>
      <c r="Q74" s="9">
        <v>101</v>
      </c>
      <c r="R74" s="6"/>
      <c r="S74" s="6"/>
    </row>
    <row r="75" spans="1:19" ht="26.5" customHeight="1">
      <c r="A75" s="17">
        <v>2</v>
      </c>
      <c r="B75" s="17">
        <v>5</v>
      </c>
      <c r="C75" s="18" t="s">
        <v>10</v>
      </c>
      <c r="D75" s="164" t="s">
        <v>151</v>
      </c>
      <c r="E75" s="167"/>
      <c r="F75" s="167"/>
      <c r="G75" s="167"/>
      <c r="H75" s="167"/>
      <c r="I75" s="167"/>
      <c r="J75" s="168"/>
      <c r="K75" s="84"/>
      <c r="L75" s="20" t="s">
        <v>152</v>
      </c>
      <c r="M75" s="21" t="s">
        <v>153</v>
      </c>
      <c r="N75" s="21"/>
      <c r="O75" s="23"/>
      <c r="P75" s="86"/>
      <c r="Q75" s="9">
        <v>103</v>
      </c>
      <c r="R75" s="6"/>
      <c r="S75" s="6"/>
    </row>
    <row r="76" spans="1:19" ht="43" customHeight="1">
      <c r="A76" s="26">
        <v>2</v>
      </c>
      <c r="B76" s="26">
        <v>5</v>
      </c>
      <c r="C76" s="79">
        <v>1</v>
      </c>
      <c r="D76" s="80" t="s">
        <v>154</v>
      </c>
      <c r="E76" s="26" t="s">
        <v>922</v>
      </c>
      <c r="F76" s="30">
        <v>4</v>
      </c>
      <c r="G76" s="30">
        <v>3</v>
      </c>
      <c r="H76" s="30">
        <v>2</v>
      </c>
      <c r="I76" s="30">
        <v>1</v>
      </c>
      <c r="J76" s="31"/>
      <c r="K76" s="77" t="s">
        <v>155</v>
      </c>
      <c r="L76" s="34" t="s">
        <v>156</v>
      </c>
      <c r="M76" s="88" t="s">
        <v>157</v>
      </c>
      <c r="N76" s="88" t="s">
        <v>153</v>
      </c>
      <c r="O76" s="97" t="s">
        <v>158</v>
      </c>
      <c r="P76" s="97">
        <v>4.0999999999999996</v>
      </c>
      <c r="Q76" s="9">
        <v>105</v>
      </c>
    </row>
    <row r="77" spans="1:19" ht="44" customHeight="1">
      <c r="A77" s="26">
        <v>2</v>
      </c>
      <c r="B77" s="26">
        <v>5</v>
      </c>
      <c r="C77" s="79">
        <v>2</v>
      </c>
      <c r="D77" s="80" t="s">
        <v>159</v>
      </c>
      <c r="E77" s="26" t="s">
        <v>922</v>
      </c>
      <c r="F77" s="30">
        <v>4</v>
      </c>
      <c r="G77" s="30">
        <v>3</v>
      </c>
      <c r="H77" s="30">
        <v>2</v>
      </c>
      <c r="I77" s="30">
        <v>1</v>
      </c>
      <c r="J77" s="31"/>
      <c r="K77" s="77" t="s">
        <v>160</v>
      </c>
      <c r="L77" s="34" t="s">
        <v>156</v>
      </c>
      <c r="M77" s="88" t="s">
        <v>157</v>
      </c>
      <c r="N77" s="88" t="s">
        <v>153</v>
      </c>
      <c r="O77" s="97" t="s">
        <v>158</v>
      </c>
      <c r="P77" s="97">
        <v>4.0999999999999996</v>
      </c>
      <c r="Q77" s="52">
        <v>106</v>
      </c>
    </row>
    <row r="78" spans="1:19" ht="47" customHeight="1">
      <c r="A78" s="26">
        <v>2</v>
      </c>
      <c r="B78" s="26">
        <v>5</v>
      </c>
      <c r="C78" s="79">
        <v>3</v>
      </c>
      <c r="D78" s="80" t="s">
        <v>963</v>
      </c>
      <c r="E78" s="91" t="s">
        <v>251</v>
      </c>
      <c r="F78" s="30">
        <v>4</v>
      </c>
      <c r="G78" s="30">
        <v>3</v>
      </c>
      <c r="H78" s="30">
        <v>2</v>
      </c>
      <c r="I78" s="30">
        <v>1</v>
      </c>
      <c r="J78" s="31"/>
      <c r="K78" s="82" t="s">
        <v>161</v>
      </c>
      <c r="L78" s="82"/>
      <c r="M78" s="87"/>
      <c r="N78" s="87"/>
      <c r="O78" s="83"/>
      <c r="P78" s="83"/>
      <c r="Q78" s="9">
        <v>109</v>
      </c>
    </row>
    <row r="79" spans="1:19" ht="37.5" customHeight="1">
      <c r="A79" s="26">
        <v>2</v>
      </c>
      <c r="B79" s="26">
        <v>5</v>
      </c>
      <c r="C79" s="79">
        <v>4</v>
      </c>
      <c r="D79" s="80" t="s">
        <v>964</v>
      </c>
      <c r="E79" s="91" t="s">
        <v>251</v>
      </c>
      <c r="F79" s="30">
        <v>4</v>
      </c>
      <c r="G79" s="30">
        <v>3</v>
      </c>
      <c r="H79" s="30">
        <v>2</v>
      </c>
      <c r="I79" s="30">
        <v>1</v>
      </c>
      <c r="J79" s="80"/>
      <c r="K79" s="82" t="s">
        <v>162</v>
      </c>
      <c r="L79" s="82"/>
      <c r="M79" s="87"/>
      <c r="N79" s="87"/>
      <c r="O79" s="83"/>
      <c r="P79" s="83"/>
      <c r="Q79" s="9">
        <v>111</v>
      </c>
    </row>
    <row r="80" spans="1:19" ht="26.5" customHeight="1">
      <c r="A80" s="17">
        <v>2</v>
      </c>
      <c r="B80" s="17">
        <v>6</v>
      </c>
      <c r="C80" s="18" t="s">
        <v>10</v>
      </c>
      <c r="D80" s="164" t="s">
        <v>163</v>
      </c>
      <c r="E80" s="167"/>
      <c r="F80" s="167"/>
      <c r="G80" s="167"/>
      <c r="H80" s="167"/>
      <c r="I80" s="167"/>
      <c r="J80" s="168"/>
      <c r="K80" s="84"/>
      <c r="L80" s="20" t="s">
        <v>164</v>
      </c>
      <c r="M80" s="21" t="s">
        <v>152</v>
      </c>
      <c r="N80" s="21"/>
      <c r="O80" s="23"/>
      <c r="P80" s="86"/>
      <c r="Q80" s="52">
        <v>112</v>
      </c>
    </row>
    <row r="81" spans="1:19" ht="70" customHeight="1">
      <c r="A81" s="26">
        <v>2</v>
      </c>
      <c r="B81" s="26">
        <v>6</v>
      </c>
      <c r="C81" s="79">
        <v>1</v>
      </c>
      <c r="D81" s="80" t="s">
        <v>165</v>
      </c>
      <c r="E81" s="29" t="s">
        <v>922</v>
      </c>
      <c r="F81" s="30">
        <v>4</v>
      </c>
      <c r="G81" s="30">
        <v>3</v>
      </c>
      <c r="H81" s="30">
        <v>2</v>
      </c>
      <c r="I81" s="30">
        <v>1</v>
      </c>
      <c r="J81" s="31"/>
      <c r="K81" s="81"/>
      <c r="L81" s="82" t="s">
        <v>166</v>
      </c>
      <c r="M81" s="82" t="s">
        <v>167</v>
      </c>
      <c r="N81" s="82" t="s">
        <v>168</v>
      </c>
      <c r="O81" s="35">
        <v>7.8</v>
      </c>
      <c r="P81" s="97" t="s">
        <v>169</v>
      </c>
      <c r="Q81" s="9">
        <v>113</v>
      </c>
    </row>
    <row r="82" spans="1:19" s="62" customFormat="1" ht="8.25" customHeight="1">
      <c r="A82" s="54"/>
      <c r="B82" s="54"/>
      <c r="C82" s="99"/>
      <c r="D82" s="99"/>
      <c r="E82" s="100"/>
      <c r="F82" s="100"/>
      <c r="G82" s="100"/>
      <c r="H82" s="100"/>
      <c r="I82" s="100"/>
      <c r="J82" s="101"/>
      <c r="K82" s="102"/>
      <c r="L82" s="103"/>
      <c r="M82" s="103"/>
      <c r="N82" s="103"/>
      <c r="O82" s="103"/>
      <c r="P82" s="60"/>
      <c r="Q82" s="9">
        <v>114</v>
      </c>
      <c r="R82" s="61"/>
      <c r="S82" s="61"/>
    </row>
    <row r="83" spans="1:19" s="65" customFormat="1" ht="16.5" customHeight="1">
      <c r="A83" s="63" t="s">
        <v>42</v>
      </c>
      <c r="B83" s="152" t="s">
        <v>43</v>
      </c>
      <c r="C83" s="152"/>
      <c r="D83" s="152"/>
      <c r="E83" s="152"/>
      <c r="F83" s="152"/>
      <c r="G83" s="152"/>
      <c r="H83" s="152"/>
      <c r="I83" s="152"/>
      <c r="J83" s="139"/>
    </row>
    <row r="84" spans="1:19" s="65" customFormat="1" ht="28.5" customHeight="1">
      <c r="A84" s="66"/>
      <c r="B84" s="153"/>
      <c r="C84" s="153"/>
      <c r="D84" s="153"/>
      <c r="E84" s="153"/>
      <c r="F84" s="153"/>
      <c r="G84" s="153"/>
      <c r="H84" s="153"/>
      <c r="I84" s="153"/>
      <c r="J84" s="138"/>
    </row>
    <row r="85" spans="1:19" s="65" customFormat="1" ht="24" customHeight="1">
      <c r="A85" s="63" t="s">
        <v>44</v>
      </c>
      <c r="B85" s="152" t="s">
        <v>45</v>
      </c>
      <c r="C85" s="154"/>
      <c r="D85" s="154"/>
      <c r="E85" s="154"/>
      <c r="F85" s="154"/>
      <c r="G85" s="154"/>
      <c r="H85" s="154"/>
      <c r="I85" s="154"/>
      <c r="J85" s="140"/>
    </row>
    <row r="86" spans="1:19" s="65" customFormat="1" ht="37.5" customHeight="1">
      <c r="A86" s="66"/>
      <c r="B86" s="153"/>
      <c r="C86" s="153"/>
      <c r="D86" s="153"/>
      <c r="E86" s="153"/>
      <c r="F86" s="153"/>
      <c r="G86" s="153"/>
      <c r="H86" s="153"/>
      <c r="I86" s="153"/>
      <c r="J86" s="138"/>
    </row>
    <row r="87" spans="1:19" s="65" customFormat="1" ht="25.5" customHeight="1">
      <c r="A87" s="63" t="s">
        <v>46</v>
      </c>
      <c r="B87" s="152" t="s">
        <v>47</v>
      </c>
      <c r="C87" s="154"/>
      <c r="D87" s="154"/>
      <c r="E87" s="154"/>
      <c r="F87" s="154"/>
      <c r="G87" s="154"/>
      <c r="H87" s="154"/>
      <c r="I87" s="154"/>
      <c r="J87" s="140"/>
    </row>
    <row r="88" spans="1:19" s="65" customFormat="1" ht="37.5" customHeight="1">
      <c r="A88" s="66"/>
      <c r="B88" s="155"/>
      <c r="C88" s="155"/>
      <c r="D88" s="155"/>
      <c r="E88" s="155"/>
      <c r="F88" s="155"/>
      <c r="G88" s="155"/>
      <c r="H88" s="155"/>
      <c r="I88" s="145"/>
      <c r="J88" s="138"/>
    </row>
    <row r="89" spans="1:19" s="65" customFormat="1" ht="12" customHeight="1">
      <c r="A89" s="69"/>
      <c r="B89" s="156"/>
      <c r="C89" s="157"/>
      <c r="D89" s="157"/>
      <c r="E89" s="157"/>
      <c r="F89" s="157"/>
      <c r="G89" s="157"/>
      <c r="H89" s="157"/>
      <c r="I89" s="157"/>
      <c r="J89" s="141"/>
    </row>
    <row r="90" spans="1:19" s="62" customFormat="1" ht="25.5" customHeight="1">
      <c r="A90" s="158" t="s">
        <v>170</v>
      </c>
      <c r="B90" s="159"/>
      <c r="C90" s="159"/>
      <c r="D90" s="160"/>
      <c r="E90" s="137" t="s">
        <v>862</v>
      </c>
      <c r="F90" s="161" t="s">
        <v>0</v>
      </c>
      <c r="G90" s="162"/>
      <c r="H90" s="162"/>
      <c r="I90" s="163"/>
      <c r="J90" s="11" t="s">
        <v>1136</v>
      </c>
      <c r="K90" s="12" t="s">
        <v>2</v>
      </c>
      <c r="L90" s="13" t="s">
        <v>3</v>
      </c>
      <c r="M90" s="12" t="s">
        <v>4</v>
      </c>
      <c r="N90" s="14" t="s">
        <v>5</v>
      </c>
      <c r="O90" s="15" t="s">
        <v>6</v>
      </c>
      <c r="P90" s="16" t="s">
        <v>7</v>
      </c>
      <c r="Q90" s="9">
        <v>115</v>
      </c>
      <c r="R90" s="61"/>
      <c r="S90" s="61"/>
    </row>
    <row r="91" spans="1:19" ht="26.5" customHeight="1">
      <c r="A91" s="17">
        <v>3</v>
      </c>
      <c r="B91" s="17">
        <v>1</v>
      </c>
      <c r="C91" s="18" t="s">
        <v>10</v>
      </c>
      <c r="D91" s="164" t="s">
        <v>171</v>
      </c>
      <c r="E91" s="167"/>
      <c r="F91" s="167"/>
      <c r="G91" s="167"/>
      <c r="H91" s="167"/>
      <c r="I91" s="167"/>
      <c r="J91" s="168"/>
      <c r="K91" s="21" t="s">
        <v>172</v>
      </c>
      <c r="L91" s="20" t="s">
        <v>174</v>
      </c>
      <c r="M91" s="20" t="s">
        <v>173</v>
      </c>
      <c r="N91" s="20"/>
      <c r="O91" s="23"/>
      <c r="P91" s="24"/>
      <c r="Q91" s="9">
        <v>116</v>
      </c>
    </row>
    <row r="92" spans="1:19" ht="57" customHeight="1">
      <c r="A92" s="25">
        <v>3</v>
      </c>
      <c r="B92" s="26">
        <v>1</v>
      </c>
      <c r="C92" s="79">
        <v>1</v>
      </c>
      <c r="D92" s="80" t="s">
        <v>175</v>
      </c>
      <c r="E92" s="91" t="s">
        <v>922</v>
      </c>
      <c r="F92" s="30">
        <v>4</v>
      </c>
      <c r="G92" s="30">
        <v>3</v>
      </c>
      <c r="H92" s="30">
        <v>2</v>
      </c>
      <c r="I92" s="30">
        <v>1</v>
      </c>
      <c r="J92" s="80"/>
      <c r="K92" s="81"/>
      <c r="L92" s="34" t="s">
        <v>176</v>
      </c>
      <c r="M92" s="104"/>
      <c r="N92" s="34" t="s">
        <v>173</v>
      </c>
      <c r="O92" s="97" t="s">
        <v>177</v>
      </c>
      <c r="P92" s="105" t="s">
        <v>178</v>
      </c>
      <c r="Q92" s="52">
        <v>118</v>
      </c>
    </row>
    <row r="93" spans="1:19" ht="58.5" customHeight="1">
      <c r="A93" s="25">
        <v>3</v>
      </c>
      <c r="B93" s="26">
        <v>1</v>
      </c>
      <c r="C93" s="27">
        <v>2</v>
      </c>
      <c r="D93" s="28" t="s">
        <v>968</v>
      </c>
      <c r="E93" s="29" t="s">
        <v>922</v>
      </c>
      <c r="F93" s="30">
        <v>4</v>
      </c>
      <c r="G93" s="30">
        <v>3</v>
      </c>
      <c r="H93" s="30">
        <v>2</v>
      </c>
      <c r="I93" s="30">
        <v>1</v>
      </c>
      <c r="J93" s="31"/>
      <c r="K93" s="32"/>
      <c r="L93" s="38" t="s">
        <v>179</v>
      </c>
      <c r="M93" s="33" t="s">
        <v>180</v>
      </c>
      <c r="N93" s="33" t="s">
        <v>181</v>
      </c>
      <c r="O93" s="94" t="s">
        <v>182</v>
      </c>
      <c r="P93" s="106" t="s">
        <v>183</v>
      </c>
      <c r="Q93" s="9">
        <v>120</v>
      </c>
      <c r="R93" s="6"/>
      <c r="S93" s="6"/>
    </row>
    <row r="94" spans="1:19" ht="48" customHeight="1">
      <c r="A94" s="25">
        <v>3</v>
      </c>
      <c r="B94" s="26">
        <v>1</v>
      </c>
      <c r="C94" s="79">
        <v>3</v>
      </c>
      <c r="D94" s="80" t="s">
        <v>184</v>
      </c>
      <c r="E94" s="91" t="s">
        <v>251</v>
      </c>
      <c r="F94" s="30">
        <v>4</v>
      </c>
      <c r="G94" s="30">
        <v>3</v>
      </c>
      <c r="H94" s="30">
        <v>2</v>
      </c>
      <c r="I94" s="30">
        <v>1</v>
      </c>
      <c r="J94" s="80"/>
      <c r="K94" s="81"/>
      <c r="L94" s="82"/>
      <c r="M94" s="87"/>
      <c r="N94" s="87"/>
      <c r="O94" s="83"/>
      <c r="P94" s="107"/>
      <c r="Q94" s="9">
        <v>117</v>
      </c>
    </row>
    <row r="95" spans="1:19" ht="26.5" customHeight="1">
      <c r="A95" s="17">
        <v>3</v>
      </c>
      <c r="B95" s="17">
        <v>2</v>
      </c>
      <c r="C95" s="18" t="s">
        <v>10</v>
      </c>
      <c r="D95" s="164" t="s">
        <v>185</v>
      </c>
      <c r="E95" s="167"/>
      <c r="F95" s="167"/>
      <c r="G95" s="167"/>
      <c r="H95" s="167"/>
      <c r="I95" s="167"/>
      <c r="J95" s="168"/>
      <c r="K95" s="73" t="s">
        <v>51</v>
      </c>
      <c r="L95" s="20" t="s">
        <v>186</v>
      </c>
      <c r="M95" s="20" t="s">
        <v>181</v>
      </c>
      <c r="N95" s="20"/>
      <c r="O95" s="23"/>
      <c r="P95" s="24"/>
      <c r="Q95" s="9">
        <v>121</v>
      </c>
      <c r="R95" s="6"/>
      <c r="S95" s="6"/>
    </row>
    <row r="96" spans="1:19" ht="48.5" customHeight="1">
      <c r="A96" s="25">
        <v>3</v>
      </c>
      <c r="B96" s="26">
        <v>2</v>
      </c>
      <c r="C96" s="27">
        <v>1</v>
      </c>
      <c r="D96" s="28" t="s">
        <v>971</v>
      </c>
      <c r="E96" s="29" t="s">
        <v>922</v>
      </c>
      <c r="F96" s="30">
        <v>4</v>
      </c>
      <c r="G96" s="30">
        <v>3</v>
      </c>
      <c r="H96" s="30">
        <v>2</v>
      </c>
      <c r="I96" s="30">
        <v>1</v>
      </c>
      <c r="J96" s="31"/>
      <c r="K96" s="77" t="s">
        <v>53</v>
      </c>
      <c r="L96" s="32"/>
      <c r="M96" s="34" t="s">
        <v>187</v>
      </c>
      <c r="N96" s="32"/>
      <c r="O96" s="35"/>
      <c r="P96" s="36"/>
      <c r="Q96" s="9">
        <v>122</v>
      </c>
      <c r="R96" s="6"/>
      <c r="S96" s="6"/>
    </row>
    <row r="97" spans="1:19" ht="30" customHeight="1">
      <c r="A97" s="25">
        <v>3</v>
      </c>
      <c r="B97" s="26">
        <v>2</v>
      </c>
      <c r="C97" s="27">
        <v>2</v>
      </c>
      <c r="D97" s="28" t="s">
        <v>973</v>
      </c>
      <c r="E97" s="29" t="s">
        <v>922</v>
      </c>
      <c r="F97" s="30">
        <v>4</v>
      </c>
      <c r="G97" s="30">
        <v>3</v>
      </c>
      <c r="H97" s="30">
        <v>2</v>
      </c>
      <c r="I97" s="30">
        <v>1</v>
      </c>
      <c r="J97" s="31"/>
      <c r="K97" s="82" t="s">
        <v>188</v>
      </c>
      <c r="L97" s="32"/>
      <c r="M97" s="32"/>
      <c r="N97" s="34" t="s">
        <v>189</v>
      </c>
      <c r="O97" s="98">
        <v>8.3000000000000007</v>
      </c>
      <c r="P97" s="36" t="s">
        <v>190</v>
      </c>
      <c r="Q97" s="9">
        <v>127</v>
      </c>
      <c r="R97" s="6"/>
      <c r="S97" s="6"/>
    </row>
    <row r="98" spans="1:19" ht="30" customHeight="1">
      <c r="A98" s="25">
        <v>3</v>
      </c>
      <c r="B98" s="26">
        <v>2</v>
      </c>
      <c r="C98" s="27">
        <v>3</v>
      </c>
      <c r="D98" s="28" t="s">
        <v>975</v>
      </c>
      <c r="E98" s="29" t="s">
        <v>251</v>
      </c>
      <c r="F98" s="30">
        <v>4</v>
      </c>
      <c r="G98" s="30">
        <v>3</v>
      </c>
      <c r="H98" s="30">
        <v>2</v>
      </c>
      <c r="I98" s="30">
        <v>1</v>
      </c>
      <c r="J98" s="31"/>
      <c r="K98" s="82" t="s">
        <v>191</v>
      </c>
      <c r="L98" s="32"/>
      <c r="M98" s="32"/>
      <c r="N98" s="32"/>
      <c r="O98" s="98"/>
      <c r="P98" s="36"/>
      <c r="Q98" s="52">
        <v>130</v>
      </c>
      <c r="R98" s="6"/>
      <c r="S98" s="6"/>
    </row>
    <row r="99" spans="1:19" ht="46" customHeight="1">
      <c r="A99" s="25">
        <v>3</v>
      </c>
      <c r="B99" s="26">
        <v>2</v>
      </c>
      <c r="C99" s="27">
        <v>4</v>
      </c>
      <c r="D99" s="28" t="s">
        <v>192</v>
      </c>
      <c r="E99" s="29" t="s">
        <v>251</v>
      </c>
      <c r="F99" s="30">
        <v>4</v>
      </c>
      <c r="G99" s="30">
        <v>3</v>
      </c>
      <c r="H99" s="30">
        <v>2</v>
      </c>
      <c r="I99" s="30">
        <v>1</v>
      </c>
      <c r="J99" s="31"/>
      <c r="K99" s="82" t="s">
        <v>194</v>
      </c>
      <c r="L99" s="32"/>
      <c r="M99" s="32"/>
      <c r="N99" s="32"/>
      <c r="O99" s="98">
        <v>9</v>
      </c>
      <c r="P99" s="106" t="s">
        <v>195</v>
      </c>
      <c r="Q99" s="9">
        <v>134</v>
      </c>
      <c r="R99" s="6"/>
      <c r="S99" s="6"/>
    </row>
    <row r="100" spans="1:19" ht="34.5" customHeight="1">
      <c r="A100" s="25">
        <v>3</v>
      </c>
      <c r="B100" s="26">
        <v>2</v>
      </c>
      <c r="C100" s="27">
        <v>5</v>
      </c>
      <c r="D100" s="80" t="s">
        <v>977</v>
      </c>
      <c r="E100" s="91" t="s">
        <v>913</v>
      </c>
      <c r="F100" s="30">
        <v>4</v>
      </c>
      <c r="G100" s="30">
        <v>3</v>
      </c>
      <c r="H100" s="30">
        <v>2</v>
      </c>
      <c r="I100" s="30">
        <v>1</v>
      </c>
      <c r="J100" s="80"/>
      <c r="K100" s="81"/>
      <c r="L100" s="82"/>
      <c r="M100" s="87"/>
      <c r="N100" s="87"/>
      <c r="O100" s="108">
        <v>8.5</v>
      </c>
      <c r="P100" s="107"/>
      <c r="Q100" s="9">
        <v>138</v>
      </c>
      <c r="R100" s="6"/>
      <c r="S100" s="6"/>
    </row>
    <row r="101" spans="1:19" ht="42" customHeight="1">
      <c r="A101" s="25">
        <v>3</v>
      </c>
      <c r="B101" s="26">
        <v>2</v>
      </c>
      <c r="C101" s="27">
        <v>6</v>
      </c>
      <c r="D101" s="28" t="s">
        <v>197</v>
      </c>
      <c r="E101" s="26" t="s">
        <v>909</v>
      </c>
      <c r="F101" s="30">
        <v>4</v>
      </c>
      <c r="G101" s="30">
        <v>3</v>
      </c>
      <c r="H101" s="30">
        <v>2</v>
      </c>
      <c r="I101" s="30">
        <v>1</v>
      </c>
      <c r="J101" s="31"/>
      <c r="K101" s="32"/>
      <c r="L101" s="32"/>
      <c r="M101" s="33" t="s">
        <v>198</v>
      </c>
      <c r="N101" s="32"/>
      <c r="O101" s="35"/>
      <c r="P101" s="36"/>
      <c r="Q101" s="9">
        <v>133</v>
      </c>
      <c r="R101" s="6"/>
      <c r="S101" s="6"/>
    </row>
    <row r="102" spans="1:19" ht="38.5" customHeight="1">
      <c r="A102" s="25">
        <v>3</v>
      </c>
      <c r="B102" s="26">
        <v>2</v>
      </c>
      <c r="C102" s="27">
        <v>7</v>
      </c>
      <c r="D102" s="28" t="s">
        <v>978</v>
      </c>
      <c r="E102" s="26" t="s">
        <v>909</v>
      </c>
      <c r="F102" s="30">
        <v>4</v>
      </c>
      <c r="G102" s="30">
        <v>3</v>
      </c>
      <c r="H102" s="30">
        <v>2</v>
      </c>
      <c r="I102" s="30">
        <v>1</v>
      </c>
      <c r="J102" s="31"/>
      <c r="K102" s="32"/>
      <c r="L102" s="32"/>
      <c r="M102" s="33" t="s">
        <v>199</v>
      </c>
      <c r="N102" s="32"/>
      <c r="O102" s="35"/>
      <c r="P102" s="36"/>
      <c r="Q102" s="9">
        <v>135</v>
      </c>
      <c r="R102" s="6"/>
      <c r="S102" s="6"/>
    </row>
    <row r="103" spans="1:19" ht="38.5" customHeight="1">
      <c r="A103" s="25">
        <v>3</v>
      </c>
      <c r="B103" s="26">
        <v>2</v>
      </c>
      <c r="C103" s="27">
        <v>8</v>
      </c>
      <c r="D103" s="28" t="s">
        <v>200</v>
      </c>
      <c r="E103" s="26" t="s">
        <v>909</v>
      </c>
      <c r="F103" s="30">
        <v>4</v>
      </c>
      <c r="G103" s="30">
        <v>3</v>
      </c>
      <c r="H103" s="30">
        <v>2</v>
      </c>
      <c r="I103" s="30">
        <v>1</v>
      </c>
      <c r="J103" s="31"/>
      <c r="K103" s="32"/>
      <c r="L103" s="32"/>
      <c r="M103" s="33" t="s">
        <v>201</v>
      </c>
      <c r="N103" s="32"/>
      <c r="O103" s="35"/>
      <c r="P103" s="36"/>
      <c r="Q103" s="52">
        <v>136</v>
      </c>
      <c r="R103" s="6"/>
      <c r="S103" s="6"/>
    </row>
    <row r="104" spans="1:19" ht="38.5" customHeight="1">
      <c r="A104" s="25">
        <v>3</v>
      </c>
      <c r="B104" s="26">
        <v>2</v>
      </c>
      <c r="C104" s="27">
        <v>9</v>
      </c>
      <c r="D104" s="28" t="s">
        <v>202</v>
      </c>
      <c r="E104" s="26" t="s">
        <v>912</v>
      </c>
      <c r="F104" s="30">
        <v>4</v>
      </c>
      <c r="G104" s="30">
        <v>3</v>
      </c>
      <c r="H104" s="30">
        <v>2</v>
      </c>
      <c r="I104" s="30">
        <v>1</v>
      </c>
      <c r="J104" s="31"/>
      <c r="K104" s="32"/>
      <c r="L104" s="32"/>
      <c r="M104" s="32"/>
      <c r="N104" s="32"/>
      <c r="O104" s="98" t="s">
        <v>203</v>
      </c>
      <c r="P104" s="36" t="s">
        <v>190</v>
      </c>
      <c r="Q104" s="9">
        <v>128</v>
      </c>
      <c r="R104" s="6"/>
      <c r="S104" s="6"/>
    </row>
    <row r="105" spans="1:19" ht="62" customHeight="1">
      <c r="A105" s="25">
        <v>3</v>
      </c>
      <c r="B105" s="26">
        <v>2</v>
      </c>
      <c r="C105" s="27">
        <v>10</v>
      </c>
      <c r="D105" s="28" t="s">
        <v>204</v>
      </c>
      <c r="E105" s="26" t="s">
        <v>912</v>
      </c>
      <c r="F105" s="30">
        <v>4</v>
      </c>
      <c r="G105" s="30">
        <v>3</v>
      </c>
      <c r="H105" s="30">
        <v>2</v>
      </c>
      <c r="I105" s="30">
        <v>1</v>
      </c>
      <c r="J105" s="31"/>
      <c r="K105" s="32"/>
      <c r="L105" s="32"/>
      <c r="M105" s="32"/>
      <c r="N105" s="32"/>
      <c r="O105" s="109" t="s">
        <v>206</v>
      </c>
      <c r="P105" s="110" t="s">
        <v>190</v>
      </c>
      <c r="Q105" s="9">
        <v>129</v>
      </c>
      <c r="R105" s="6"/>
      <c r="S105" s="6"/>
    </row>
    <row r="106" spans="1:19" ht="38.5" customHeight="1">
      <c r="A106" s="25">
        <v>3</v>
      </c>
      <c r="B106" s="26">
        <v>2</v>
      </c>
      <c r="C106" s="27">
        <v>11</v>
      </c>
      <c r="D106" s="28" t="s">
        <v>207</v>
      </c>
      <c r="E106" s="26" t="s">
        <v>912</v>
      </c>
      <c r="F106" s="30">
        <v>4</v>
      </c>
      <c r="G106" s="30">
        <v>3</v>
      </c>
      <c r="H106" s="30">
        <v>2</v>
      </c>
      <c r="I106" s="30">
        <v>1</v>
      </c>
      <c r="J106" s="31"/>
      <c r="K106" s="32"/>
      <c r="L106" s="32"/>
      <c r="M106" s="32"/>
      <c r="N106" s="32"/>
      <c r="O106" s="98" t="s">
        <v>208</v>
      </c>
      <c r="P106" s="106" t="s">
        <v>209</v>
      </c>
      <c r="Q106" s="9">
        <v>131</v>
      </c>
      <c r="R106" s="6"/>
      <c r="S106" s="6"/>
    </row>
    <row r="107" spans="1:19" ht="49" customHeight="1">
      <c r="A107" s="25">
        <v>3</v>
      </c>
      <c r="B107" s="26">
        <v>2</v>
      </c>
      <c r="C107" s="27">
        <v>21</v>
      </c>
      <c r="D107" s="75" t="s">
        <v>210</v>
      </c>
      <c r="E107" s="26" t="s">
        <v>922</v>
      </c>
      <c r="F107" s="30">
        <v>4</v>
      </c>
      <c r="G107" s="30">
        <v>3</v>
      </c>
      <c r="H107" s="30">
        <v>2</v>
      </c>
      <c r="I107" s="30">
        <v>1</v>
      </c>
      <c r="J107" s="89"/>
      <c r="K107" s="76"/>
      <c r="L107" s="111" t="s">
        <v>212</v>
      </c>
      <c r="M107" s="76"/>
      <c r="N107" s="90" t="s">
        <v>213</v>
      </c>
      <c r="O107" s="78">
        <v>13.3</v>
      </c>
      <c r="P107" s="106" t="s">
        <v>214</v>
      </c>
      <c r="Q107" s="9">
        <v>143</v>
      </c>
      <c r="R107" s="6"/>
      <c r="S107" s="6"/>
    </row>
    <row r="108" spans="1:19" ht="68.5" customHeight="1">
      <c r="A108" s="25">
        <v>3</v>
      </c>
      <c r="B108" s="26">
        <v>2</v>
      </c>
      <c r="C108" s="27">
        <v>22</v>
      </c>
      <c r="D108" s="112" t="s">
        <v>215</v>
      </c>
      <c r="E108" s="91" t="s">
        <v>251</v>
      </c>
      <c r="F108" s="30">
        <v>4</v>
      </c>
      <c r="G108" s="30">
        <v>3</v>
      </c>
      <c r="H108" s="30">
        <v>2</v>
      </c>
      <c r="I108" s="30">
        <v>1</v>
      </c>
      <c r="J108" s="113"/>
      <c r="K108" s="88" t="s">
        <v>217</v>
      </c>
      <c r="L108" s="90"/>
      <c r="M108" s="90"/>
      <c r="N108" s="90"/>
      <c r="O108" s="78" t="s">
        <v>218</v>
      </c>
      <c r="P108" s="36"/>
      <c r="Q108" s="9">
        <v>139</v>
      </c>
      <c r="R108" s="6"/>
      <c r="S108" s="6"/>
    </row>
    <row r="109" spans="1:19" ht="70" customHeight="1">
      <c r="A109" s="25">
        <v>3</v>
      </c>
      <c r="B109" s="26">
        <v>2</v>
      </c>
      <c r="C109" s="27">
        <v>23</v>
      </c>
      <c r="D109" s="75" t="s">
        <v>219</v>
      </c>
      <c r="E109" s="26" t="s">
        <v>251</v>
      </c>
      <c r="F109" s="30">
        <v>4</v>
      </c>
      <c r="G109" s="30">
        <v>3</v>
      </c>
      <c r="H109" s="30">
        <v>2</v>
      </c>
      <c r="I109" s="30">
        <v>1</v>
      </c>
      <c r="J109" s="31"/>
      <c r="K109" s="90" t="s">
        <v>221</v>
      </c>
      <c r="L109" s="76"/>
      <c r="M109" s="88" t="s">
        <v>222</v>
      </c>
      <c r="N109" s="76"/>
      <c r="O109" s="109">
        <v>13.1</v>
      </c>
      <c r="P109" s="106">
        <v>3.4</v>
      </c>
      <c r="Q109" s="52">
        <v>142</v>
      </c>
      <c r="R109" s="6"/>
      <c r="S109" s="6"/>
    </row>
    <row r="110" spans="1:19" ht="76" customHeight="1">
      <c r="A110" s="25">
        <v>3</v>
      </c>
      <c r="B110" s="26">
        <v>2</v>
      </c>
      <c r="C110" s="27">
        <v>24</v>
      </c>
      <c r="D110" s="75" t="s">
        <v>980</v>
      </c>
      <c r="E110" s="91" t="s">
        <v>251</v>
      </c>
      <c r="F110" s="30">
        <v>4</v>
      </c>
      <c r="G110" s="30">
        <v>3</v>
      </c>
      <c r="H110" s="30">
        <v>2</v>
      </c>
      <c r="I110" s="30">
        <v>1</v>
      </c>
      <c r="J110" s="31"/>
      <c r="K110" s="88" t="s">
        <v>223</v>
      </c>
      <c r="L110" s="76"/>
      <c r="M110" s="90" t="s">
        <v>224</v>
      </c>
      <c r="N110" s="76"/>
      <c r="O110" s="35"/>
      <c r="P110" s="36"/>
      <c r="Q110" s="9">
        <v>149</v>
      </c>
      <c r="R110" s="6"/>
      <c r="S110" s="6"/>
    </row>
    <row r="111" spans="1:19" ht="53.5" customHeight="1">
      <c r="A111" s="25">
        <v>3</v>
      </c>
      <c r="B111" s="26">
        <v>2</v>
      </c>
      <c r="C111" s="27">
        <v>25</v>
      </c>
      <c r="D111" s="112" t="s">
        <v>225</v>
      </c>
      <c r="E111" s="26" t="s">
        <v>912</v>
      </c>
      <c r="F111" s="30">
        <v>4</v>
      </c>
      <c r="G111" s="30">
        <v>3</v>
      </c>
      <c r="H111" s="30">
        <v>2</v>
      </c>
      <c r="I111" s="30">
        <v>1</v>
      </c>
      <c r="J111" s="113"/>
      <c r="K111" s="114"/>
      <c r="L111" s="90"/>
      <c r="M111" s="90"/>
      <c r="N111" s="90"/>
      <c r="O111" s="78" t="s">
        <v>227</v>
      </c>
      <c r="P111" s="36"/>
      <c r="Q111" s="9">
        <v>145</v>
      </c>
      <c r="R111" s="6"/>
      <c r="S111" s="6"/>
    </row>
    <row r="112" spans="1:19" ht="72.5" customHeight="1">
      <c r="A112" s="25">
        <v>3</v>
      </c>
      <c r="B112" s="26">
        <v>2</v>
      </c>
      <c r="C112" s="27">
        <v>26</v>
      </c>
      <c r="D112" s="28" t="s">
        <v>228</v>
      </c>
      <c r="E112" s="26" t="s">
        <v>912</v>
      </c>
      <c r="F112" s="30">
        <v>4</v>
      </c>
      <c r="G112" s="30">
        <v>3</v>
      </c>
      <c r="H112" s="30">
        <v>2</v>
      </c>
      <c r="I112" s="30">
        <v>1</v>
      </c>
      <c r="J112" s="31"/>
      <c r="K112" s="32"/>
      <c r="L112" s="32"/>
      <c r="M112" s="32"/>
      <c r="N112" s="32"/>
      <c r="O112" s="35">
        <v>8.8000000000000007</v>
      </c>
      <c r="P112" s="36" t="s">
        <v>229</v>
      </c>
      <c r="Q112" s="9">
        <v>151</v>
      </c>
      <c r="R112" s="6"/>
      <c r="S112" s="6"/>
    </row>
    <row r="113" spans="1:19" ht="63.5" customHeight="1">
      <c r="A113" s="25">
        <v>3</v>
      </c>
      <c r="B113" s="26">
        <v>2</v>
      </c>
      <c r="C113" s="27">
        <v>41</v>
      </c>
      <c r="D113" s="28" t="s">
        <v>989</v>
      </c>
      <c r="E113" s="29" t="s">
        <v>251</v>
      </c>
      <c r="F113" s="30">
        <v>4</v>
      </c>
      <c r="G113" s="30">
        <v>3</v>
      </c>
      <c r="H113" s="30">
        <v>2</v>
      </c>
      <c r="I113" s="30">
        <v>1</v>
      </c>
      <c r="J113" s="31"/>
      <c r="K113" s="82" t="s">
        <v>231</v>
      </c>
      <c r="L113" s="32"/>
      <c r="M113" s="32"/>
      <c r="N113" s="32"/>
      <c r="O113" s="35"/>
      <c r="P113" s="105"/>
      <c r="Q113" s="9">
        <v>153</v>
      </c>
      <c r="R113" s="6"/>
      <c r="S113" s="6"/>
    </row>
    <row r="114" spans="1:19" ht="39.5" customHeight="1">
      <c r="A114" s="25">
        <v>3</v>
      </c>
      <c r="B114" s="26">
        <v>2</v>
      </c>
      <c r="C114" s="27">
        <v>42</v>
      </c>
      <c r="D114" s="28" t="s">
        <v>875</v>
      </c>
      <c r="E114" s="29" t="s">
        <v>251</v>
      </c>
      <c r="F114" s="30">
        <v>4</v>
      </c>
      <c r="G114" s="30">
        <v>3</v>
      </c>
      <c r="H114" s="30">
        <v>2</v>
      </c>
      <c r="I114" s="30">
        <v>1</v>
      </c>
      <c r="J114" s="31"/>
      <c r="K114" s="82" t="s">
        <v>233</v>
      </c>
      <c r="L114" s="34" t="s">
        <v>234</v>
      </c>
      <c r="M114" s="88" t="s">
        <v>235</v>
      </c>
      <c r="N114" s="34" t="s">
        <v>102</v>
      </c>
      <c r="O114" s="96" t="s">
        <v>236</v>
      </c>
      <c r="P114" s="105" t="s">
        <v>229</v>
      </c>
      <c r="Q114" s="9">
        <v>157</v>
      </c>
      <c r="R114" s="6"/>
      <c r="S114" s="6"/>
    </row>
    <row r="115" spans="1:19" ht="62" customHeight="1">
      <c r="A115" s="25">
        <v>3</v>
      </c>
      <c r="B115" s="26">
        <v>2</v>
      </c>
      <c r="C115" s="27">
        <v>43</v>
      </c>
      <c r="D115" s="28" t="s">
        <v>237</v>
      </c>
      <c r="E115" s="26" t="s">
        <v>912</v>
      </c>
      <c r="F115" s="30">
        <v>4</v>
      </c>
      <c r="G115" s="30">
        <v>3</v>
      </c>
      <c r="H115" s="30">
        <v>2</v>
      </c>
      <c r="I115" s="30">
        <v>1</v>
      </c>
      <c r="J115" s="31"/>
      <c r="K115" s="32"/>
      <c r="L115" s="32"/>
      <c r="M115" s="32"/>
      <c r="N115" s="32"/>
      <c r="O115" s="35">
        <v>8.1999999999999993</v>
      </c>
      <c r="P115" s="105"/>
      <c r="Q115" s="9">
        <v>152</v>
      </c>
      <c r="R115" s="6"/>
      <c r="S115" s="6"/>
    </row>
    <row r="116" spans="1:19" ht="48.5" customHeight="1">
      <c r="A116" s="25">
        <v>3</v>
      </c>
      <c r="B116" s="26">
        <v>2</v>
      </c>
      <c r="C116" s="27">
        <v>61</v>
      </c>
      <c r="D116" s="28" t="s">
        <v>239</v>
      </c>
      <c r="E116" s="26" t="s">
        <v>912</v>
      </c>
      <c r="F116" s="30">
        <v>4</v>
      </c>
      <c r="G116" s="30">
        <v>3</v>
      </c>
      <c r="H116" s="30">
        <v>2</v>
      </c>
      <c r="I116" s="30">
        <v>1</v>
      </c>
      <c r="J116" s="31"/>
      <c r="K116" s="32"/>
      <c r="L116" s="32"/>
      <c r="M116" s="32"/>
      <c r="N116" s="32"/>
      <c r="O116" s="35">
        <v>8.4</v>
      </c>
      <c r="P116" s="36"/>
      <c r="Q116" s="9">
        <v>161</v>
      </c>
      <c r="R116" s="6"/>
      <c r="S116" s="6"/>
    </row>
    <row r="117" spans="1:19" ht="58" customHeight="1">
      <c r="A117" s="25">
        <v>3</v>
      </c>
      <c r="B117" s="26">
        <v>2</v>
      </c>
      <c r="C117" s="27">
        <v>62</v>
      </c>
      <c r="D117" s="28" t="s">
        <v>241</v>
      </c>
      <c r="E117" s="26" t="s">
        <v>912</v>
      </c>
      <c r="F117" s="30">
        <v>4</v>
      </c>
      <c r="G117" s="30">
        <v>3</v>
      </c>
      <c r="H117" s="30">
        <v>2</v>
      </c>
      <c r="I117" s="30">
        <v>1</v>
      </c>
      <c r="J117" s="31"/>
      <c r="K117" s="32"/>
      <c r="L117" s="32"/>
      <c r="M117" s="32"/>
      <c r="N117" s="32"/>
      <c r="O117" s="35">
        <v>8.6999999999999993</v>
      </c>
      <c r="P117" s="36" t="s">
        <v>229</v>
      </c>
      <c r="Q117" s="9">
        <v>162</v>
      </c>
      <c r="R117" s="6"/>
      <c r="S117" s="6"/>
    </row>
    <row r="118" spans="1:19" ht="51" customHeight="1">
      <c r="A118" s="25">
        <v>3</v>
      </c>
      <c r="B118" s="26">
        <v>2</v>
      </c>
      <c r="C118" s="27">
        <v>63</v>
      </c>
      <c r="D118" s="28" t="s">
        <v>242</v>
      </c>
      <c r="E118" s="26" t="s">
        <v>912</v>
      </c>
      <c r="F118" s="30">
        <v>4</v>
      </c>
      <c r="G118" s="30">
        <v>3</v>
      </c>
      <c r="H118" s="30">
        <v>2</v>
      </c>
      <c r="I118" s="30">
        <v>1</v>
      </c>
      <c r="J118" s="31"/>
      <c r="K118" s="32"/>
      <c r="L118" s="32"/>
      <c r="M118" s="32"/>
      <c r="N118" s="32"/>
      <c r="O118" s="35">
        <v>8.9</v>
      </c>
      <c r="P118" s="36"/>
      <c r="Q118" s="9">
        <v>163</v>
      </c>
      <c r="R118" s="6"/>
      <c r="S118" s="6"/>
    </row>
    <row r="119" spans="1:19" ht="34.5" customHeight="1">
      <c r="A119" s="25">
        <v>3</v>
      </c>
      <c r="B119" s="26">
        <v>2</v>
      </c>
      <c r="C119" s="27">
        <v>64</v>
      </c>
      <c r="D119" s="28" t="s">
        <v>243</v>
      </c>
      <c r="E119" s="26" t="s">
        <v>912</v>
      </c>
      <c r="F119" s="30">
        <v>4</v>
      </c>
      <c r="G119" s="30">
        <v>3</v>
      </c>
      <c r="H119" s="30">
        <v>2</v>
      </c>
      <c r="I119" s="30">
        <v>1</v>
      </c>
      <c r="J119" s="31"/>
      <c r="K119" s="95"/>
      <c r="L119" s="32"/>
      <c r="M119" s="32"/>
      <c r="N119" s="32"/>
      <c r="O119" s="35" t="s">
        <v>244</v>
      </c>
      <c r="P119" s="106" t="s">
        <v>245</v>
      </c>
      <c r="Q119" s="9">
        <v>164</v>
      </c>
      <c r="R119" s="6"/>
      <c r="S119" s="6"/>
    </row>
    <row r="120" spans="1:19" ht="34.5" customHeight="1">
      <c r="A120" s="25">
        <v>3</v>
      </c>
      <c r="B120" s="26">
        <v>2</v>
      </c>
      <c r="C120" s="27">
        <v>81</v>
      </c>
      <c r="D120" s="28" t="s">
        <v>984</v>
      </c>
      <c r="E120" s="29" t="s">
        <v>922</v>
      </c>
      <c r="F120" s="30">
        <v>4</v>
      </c>
      <c r="G120" s="30">
        <v>3</v>
      </c>
      <c r="H120" s="30">
        <v>2</v>
      </c>
      <c r="I120" s="30">
        <v>1</v>
      </c>
      <c r="J120" s="31"/>
      <c r="K120" s="32"/>
      <c r="L120" s="32"/>
      <c r="M120" s="32"/>
      <c r="N120" s="33" t="s">
        <v>247</v>
      </c>
      <c r="O120" s="94" t="s">
        <v>248</v>
      </c>
      <c r="P120" s="106" t="s">
        <v>249</v>
      </c>
      <c r="Q120" s="9">
        <v>165</v>
      </c>
      <c r="R120" s="6"/>
      <c r="S120" s="6"/>
    </row>
    <row r="121" spans="1:19" ht="58" customHeight="1">
      <c r="A121" s="25">
        <v>3</v>
      </c>
      <c r="B121" s="26">
        <v>2</v>
      </c>
      <c r="C121" s="27">
        <v>82</v>
      </c>
      <c r="D121" s="28" t="s">
        <v>250</v>
      </c>
      <c r="E121" s="29" t="s">
        <v>251</v>
      </c>
      <c r="F121" s="30">
        <v>4</v>
      </c>
      <c r="G121" s="30">
        <v>3</v>
      </c>
      <c r="H121" s="30">
        <v>2</v>
      </c>
      <c r="I121" s="30">
        <v>1</v>
      </c>
      <c r="J121" s="31"/>
      <c r="K121" s="32"/>
      <c r="L121" s="32"/>
      <c r="M121" s="32"/>
      <c r="N121" s="33" t="s">
        <v>252</v>
      </c>
      <c r="O121" s="98" t="s">
        <v>253</v>
      </c>
      <c r="P121" s="36" t="s">
        <v>254</v>
      </c>
      <c r="Q121" s="52">
        <v>166</v>
      </c>
      <c r="R121" s="6"/>
      <c r="S121" s="6"/>
    </row>
    <row r="122" spans="1:19" ht="68" customHeight="1">
      <c r="A122" s="25">
        <v>3</v>
      </c>
      <c r="B122" s="26">
        <v>2</v>
      </c>
      <c r="C122" s="27">
        <v>83</v>
      </c>
      <c r="D122" s="75" t="s">
        <v>986</v>
      </c>
      <c r="E122" s="26" t="s">
        <v>251</v>
      </c>
      <c r="F122" s="30">
        <v>4</v>
      </c>
      <c r="G122" s="30">
        <v>3</v>
      </c>
      <c r="H122" s="30">
        <v>2</v>
      </c>
      <c r="I122" s="30">
        <v>1</v>
      </c>
      <c r="J122" s="89"/>
      <c r="K122" s="90"/>
      <c r="L122" s="76"/>
      <c r="M122" s="90" t="s">
        <v>256</v>
      </c>
      <c r="N122" s="76"/>
      <c r="O122" s="35"/>
      <c r="P122" s="36"/>
      <c r="Q122" s="9">
        <v>168</v>
      </c>
      <c r="R122" s="6"/>
      <c r="S122" s="6"/>
    </row>
    <row r="123" spans="1:19" ht="57.5" customHeight="1">
      <c r="A123" s="25">
        <v>3</v>
      </c>
      <c r="B123" s="26">
        <v>2</v>
      </c>
      <c r="C123" s="27">
        <v>84</v>
      </c>
      <c r="D123" s="28" t="s">
        <v>987</v>
      </c>
      <c r="E123" s="29" t="s">
        <v>251</v>
      </c>
      <c r="F123" s="30">
        <v>4</v>
      </c>
      <c r="G123" s="30">
        <v>3</v>
      </c>
      <c r="H123" s="30">
        <v>2</v>
      </c>
      <c r="I123" s="30">
        <v>1</v>
      </c>
      <c r="J123" s="89"/>
      <c r="K123" s="82" t="s">
        <v>258</v>
      </c>
      <c r="L123" s="32"/>
      <c r="M123" s="88" t="s">
        <v>259</v>
      </c>
      <c r="N123" s="32"/>
      <c r="O123" s="98"/>
      <c r="P123" s="106"/>
      <c r="Q123" s="52">
        <v>172</v>
      </c>
      <c r="R123" s="6"/>
      <c r="S123" s="6"/>
    </row>
    <row r="124" spans="1:19" ht="50" customHeight="1">
      <c r="A124" s="25">
        <v>3</v>
      </c>
      <c r="B124" s="26">
        <v>2</v>
      </c>
      <c r="C124" s="27">
        <v>85</v>
      </c>
      <c r="D124" s="28" t="s">
        <v>988</v>
      </c>
      <c r="E124" s="29" t="s">
        <v>924</v>
      </c>
      <c r="F124" s="30">
        <v>4</v>
      </c>
      <c r="G124" s="30">
        <v>3</v>
      </c>
      <c r="H124" s="30">
        <v>2</v>
      </c>
      <c r="I124" s="30">
        <v>1</v>
      </c>
      <c r="J124" s="31"/>
      <c r="K124" s="82" t="s">
        <v>260</v>
      </c>
      <c r="L124" s="32"/>
      <c r="M124" s="32"/>
      <c r="N124" s="32"/>
      <c r="O124" s="98"/>
      <c r="P124" s="106"/>
      <c r="Q124" s="9">
        <v>169</v>
      </c>
      <c r="R124" s="6"/>
      <c r="S124" s="6"/>
    </row>
    <row r="125" spans="1:19" ht="39.5" customHeight="1">
      <c r="A125" s="25">
        <v>3</v>
      </c>
      <c r="B125" s="26">
        <v>2</v>
      </c>
      <c r="C125" s="27">
        <v>86</v>
      </c>
      <c r="D125" s="28" t="s">
        <v>261</v>
      </c>
      <c r="E125" s="26" t="s">
        <v>910</v>
      </c>
      <c r="F125" s="30">
        <v>4</v>
      </c>
      <c r="G125" s="30">
        <v>3</v>
      </c>
      <c r="H125" s="30">
        <v>2</v>
      </c>
      <c r="I125" s="30">
        <v>1</v>
      </c>
      <c r="J125" s="89"/>
      <c r="K125" s="82" t="s">
        <v>263</v>
      </c>
      <c r="L125" s="32"/>
      <c r="M125" s="88" t="s">
        <v>264</v>
      </c>
      <c r="N125" s="32"/>
      <c r="O125" s="98"/>
      <c r="P125" s="106"/>
      <c r="Q125" s="9">
        <v>174</v>
      </c>
      <c r="R125" s="6"/>
      <c r="S125" s="6"/>
    </row>
    <row r="126" spans="1:19" ht="30" customHeight="1">
      <c r="A126" s="25">
        <v>3</v>
      </c>
      <c r="B126" s="26">
        <v>2</v>
      </c>
      <c r="C126" s="27">
        <v>87</v>
      </c>
      <c r="D126" s="75" t="s">
        <v>265</v>
      </c>
      <c r="E126" s="26" t="s">
        <v>909</v>
      </c>
      <c r="F126" s="30">
        <v>4</v>
      </c>
      <c r="G126" s="30">
        <v>3</v>
      </c>
      <c r="H126" s="30">
        <v>2</v>
      </c>
      <c r="I126" s="30">
        <v>1</v>
      </c>
      <c r="J126" s="89"/>
      <c r="K126" s="90"/>
      <c r="L126" s="76"/>
      <c r="M126" s="90" t="s">
        <v>267</v>
      </c>
      <c r="N126" s="76"/>
      <c r="O126" s="35"/>
      <c r="P126" s="36"/>
      <c r="Q126" s="9">
        <v>170</v>
      </c>
      <c r="R126" s="6"/>
      <c r="S126" s="6"/>
    </row>
    <row r="127" spans="1:19" ht="48.5" customHeight="1">
      <c r="A127" s="25">
        <v>3</v>
      </c>
      <c r="B127" s="26">
        <v>2</v>
      </c>
      <c r="C127" s="27">
        <v>88</v>
      </c>
      <c r="D127" s="75" t="s">
        <v>268</v>
      </c>
      <c r="E127" s="26" t="s">
        <v>909</v>
      </c>
      <c r="F127" s="30">
        <v>4</v>
      </c>
      <c r="G127" s="30">
        <v>3</v>
      </c>
      <c r="H127" s="30">
        <v>2</v>
      </c>
      <c r="I127" s="30">
        <v>1</v>
      </c>
      <c r="J127" s="89"/>
      <c r="K127" s="90"/>
      <c r="L127" s="76"/>
      <c r="M127" s="90" t="s">
        <v>270</v>
      </c>
      <c r="N127" s="76"/>
      <c r="O127" s="35"/>
      <c r="P127" s="36"/>
      <c r="Q127" s="9">
        <v>171</v>
      </c>
      <c r="R127" s="6"/>
      <c r="S127" s="6"/>
    </row>
    <row r="128" spans="1:19" ht="30" customHeight="1">
      <c r="A128" s="25">
        <v>3</v>
      </c>
      <c r="B128" s="26">
        <v>2</v>
      </c>
      <c r="C128" s="27">
        <v>89</v>
      </c>
      <c r="D128" s="75" t="s">
        <v>271</v>
      </c>
      <c r="E128" s="26" t="s">
        <v>909</v>
      </c>
      <c r="F128" s="30">
        <v>4</v>
      </c>
      <c r="G128" s="30">
        <v>3</v>
      </c>
      <c r="H128" s="30">
        <v>2</v>
      </c>
      <c r="I128" s="30">
        <v>1</v>
      </c>
      <c r="J128" s="89"/>
      <c r="K128" s="90"/>
      <c r="L128" s="76"/>
      <c r="M128" s="90" t="s">
        <v>273</v>
      </c>
      <c r="N128" s="76"/>
      <c r="O128" s="35"/>
      <c r="P128" s="36"/>
      <c r="Q128" s="9">
        <v>176</v>
      </c>
      <c r="R128" s="6"/>
      <c r="S128" s="6"/>
    </row>
    <row r="129" spans="1:19" ht="38.5" customHeight="1">
      <c r="A129" s="25">
        <v>3</v>
      </c>
      <c r="B129" s="26">
        <v>2</v>
      </c>
      <c r="C129" s="27">
        <v>90</v>
      </c>
      <c r="D129" s="75" t="s">
        <v>274</v>
      </c>
      <c r="E129" s="26" t="s">
        <v>909</v>
      </c>
      <c r="F129" s="30">
        <v>4</v>
      </c>
      <c r="G129" s="30">
        <v>3</v>
      </c>
      <c r="H129" s="30">
        <v>2</v>
      </c>
      <c r="I129" s="30">
        <v>1</v>
      </c>
      <c r="J129" s="89"/>
      <c r="K129" s="90"/>
      <c r="L129" s="76"/>
      <c r="M129" s="90" t="s">
        <v>276</v>
      </c>
      <c r="N129" s="76"/>
      <c r="O129" s="35"/>
      <c r="P129" s="36"/>
      <c r="Q129" s="9">
        <v>177</v>
      </c>
      <c r="R129" s="6"/>
      <c r="S129" s="6"/>
    </row>
    <row r="130" spans="1:19" ht="48.5" customHeight="1">
      <c r="A130" s="25">
        <v>3</v>
      </c>
      <c r="B130" s="26">
        <v>2</v>
      </c>
      <c r="C130" s="27">
        <v>91</v>
      </c>
      <c r="D130" s="75" t="s">
        <v>277</v>
      </c>
      <c r="E130" s="26" t="s">
        <v>909</v>
      </c>
      <c r="F130" s="30">
        <v>4</v>
      </c>
      <c r="G130" s="30">
        <v>3</v>
      </c>
      <c r="H130" s="30">
        <v>2</v>
      </c>
      <c r="I130" s="30">
        <v>1</v>
      </c>
      <c r="J130" s="89"/>
      <c r="K130" s="90"/>
      <c r="L130" s="76"/>
      <c r="M130" s="90" t="s">
        <v>279</v>
      </c>
      <c r="N130" s="76"/>
      <c r="O130" s="35"/>
      <c r="P130" s="36"/>
      <c r="Q130" s="52">
        <v>178</v>
      </c>
      <c r="R130" s="6"/>
      <c r="S130" s="6"/>
    </row>
    <row r="131" spans="1:19" ht="26.5" customHeight="1">
      <c r="A131" s="17">
        <v>3</v>
      </c>
      <c r="B131" s="17">
        <v>3</v>
      </c>
      <c r="C131" s="18" t="s">
        <v>10</v>
      </c>
      <c r="D131" s="164" t="s">
        <v>280</v>
      </c>
      <c r="E131" s="167"/>
      <c r="F131" s="167"/>
      <c r="G131" s="167"/>
      <c r="H131" s="167"/>
      <c r="I131" s="167"/>
      <c r="J131" s="168"/>
      <c r="K131" s="85"/>
      <c r="L131" s="20" t="s">
        <v>104</v>
      </c>
      <c r="M131" s="21" t="s">
        <v>282</v>
      </c>
      <c r="N131" s="21"/>
      <c r="O131" s="23"/>
      <c r="P131" s="24"/>
      <c r="Q131" s="9">
        <v>179</v>
      </c>
      <c r="R131" s="6"/>
      <c r="S131" s="6"/>
    </row>
    <row r="132" spans="1:19" ht="46" customHeight="1">
      <c r="A132" s="25">
        <v>3</v>
      </c>
      <c r="B132" s="26">
        <v>3</v>
      </c>
      <c r="C132" s="27">
        <v>1</v>
      </c>
      <c r="D132" s="28" t="s">
        <v>991</v>
      </c>
      <c r="E132" s="29" t="s">
        <v>922</v>
      </c>
      <c r="F132" s="30">
        <v>4</v>
      </c>
      <c r="G132" s="30">
        <v>3</v>
      </c>
      <c r="H132" s="30">
        <v>2</v>
      </c>
      <c r="I132" s="30">
        <v>1</v>
      </c>
      <c r="J132" s="31"/>
      <c r="K132" s="32"/>
      <c r="L132" s="34" t="s">
        <v>283</v>
      </c>
      <c r="M132" s="88" t="s">
        <v>284</v>
      </c>
      <c r="N132" s="33" t="s">
        <v>186</v>
      </c>
      <c r="O132" s="98"/>
      <c r="P132" s="36"/>
      <c r="Q132" s="9">
        <v>180</v>
      </c>
      <c r="R132" s="6"/>
      <c r="S132" s="6"/>
    </row>
    <row r="133" spans="1:19" ht="46" customHeight="1">
      <c r="A133" s="25">
        <v>3</v>
      </c>
      <c r="B133" s="26">
        <v>3</v>
      </c>
      <c r="C133" s="27">
        <v>2</v>
      </c>
      <c r="D133" s="28" t="s">
        <v>993</v>
      </c>
      <c r="E133" s="26" t="s">
        <v>251</v>
      </c>
      <c r="F133" s="30">
        <v>4</v>
      </c>
      <c r="G133" s="30">
        <v>3</v>
      </c>
      <c r="H133" s="30">
        <v>2</v>
      </c>
      <c r="I133" s="30">
        <v>1</v>
      </c>
      <c r="J133" s="31"/>
      <c r="K133" s="32"/>
      <c r="L133" s="32"/>
      <c r="M133" s="111" t="s">
        <v>285</v>
      </c>
      <c r="N133" s="32"/>
      <c r="O133" s="98" t="s">
        <v>286</v>
      </c>
      <c r="P133" s="36" t="s">
        <v>287</v>
      </c>
      <c r="Q133" s="9">
        <v>183</v>
      </c>
      <c r="R133" s="6"/>
      <c r="S133" s="6"/>
    </row>
    <row r="134" spans="1:19" ht="32.5" customHeight="1">
      <c r="A134" s="25">
        <v>3</v>
      </c>
      <c r="B134" s="26">
        <v>3</v>
      </c>
      <c r="C134" s="27">
        <v>3</v>
      </c>
      <c r="D134" s="80" t="s">
        <v>995</v>
      </c>
      <c r="E134" s="91" t="s">
        <v>251</v>
      </c>
      <c r="F134" s="30">
        <v>4</v>
      </c>
      <c r="G134" s="30">
        <v>3</v>
      </c>
      <c r="H134" s="30">
        <v>2</v>
      </c>
      <c r="I134" s="30">
        <v>1</v>
      </c>
      <c r="J134" s="80"/>
      <c r="K134" s="81"/>
      <c r="L134" s="82"/>
      <c r="M134" s="88" t="s">
        <v>288</v>
      </c>
      <c r="N134" s="87"/>
      <c r="O134" s="83"/>
      <c r="P134" s="107"/>
      <c r="Q134" s="9">
        <v>185</v>
      </c>
      <c r="R134" s="6"/>
      <c r="S134" s="6"/>
    </row>
    <row r="135" spans="1:19" ht="37.5" customHeight="1">
      <c r="A135" s="25">
        <v>3</v>
      </c>
      <c r="B135" s="26">
        <v>3</v>
      </c>
      <c r="C135" s="27">
        <v>4</v>
      </c>
      <c r="D135" s="75" t="s">
        <v>997</v>
      </c>
      <c r="E135" s="26" t="s">
        <v>251</v>
      </c>
      <c r="F135" s="30">
        <v>4</v>
      </c>
      <c r="G135" s="30">
        <v>3</v>
      </c>
      <c r="H135" s="30">
        <v>2</v>
      </c>
      <c r="I135" s="30">
        <v>1</v>
      </c>
      <c r="J135" s="31"/>
      <c r="K135" s="90"/>
      <c r="L135" s="76"/>
      <c r="M135" s="90" t="s">
        <v>289</v>
      </c>
      <c r="N135" s="34" t="s">
        <v>174</v>
      </c>
      <c r="O135" s="96" t="s">
        <v>290</v>
      </c>
      <c r="P135" s="105" t="s">
        <v>291</v>
      </c>
      <c r="Q135" s="9">
        <v>187</v>
      </c>
      <c r="R135" s="6"/>
      <c r="S135" s="6"/>
    </row>
    <row r="136" spans="1:19" ht="38.5" customHeight="1">
      <c r="A136" s="25">
        <v>3</v>
      </c>
      <c r="B136" s="26">
        <v>3</v>
      </c>
      <c r="C136" s="27">
        <v>5</v>
      </c>
      <c r="D136" s="28" t="s">
        <v>292</v>
      </c>
      <c r="E136" s="29" t="s">
        <v>908</v>
      </c>
      <c r="F136" s="30">
        <v>4</v>
      </c>
      <c r="G136" s="30">
        <v>3</v>
      </c>
      <c r="H136" s="30">
        <v>2</v>
      </c>
      <c r="I136" s="30">
        <v>1</v>
      </c>
      <c r="J136" s="31"/>
      <c r="K136" s="32"/>
      <c r="L136" s="33" t="s">
        <v>294</v>
      </c>
      <c r="M136" s="32"/>
      <c r="N136" s="32"/>
      <c r="O136" s="78"/>
      <c r="P136" s="36"/>
      <c r="Q136" s="9">
        <v>189</v>
      </c>
      <c r="R136" s="6"/>
      <c r="S136" s="6"/>
    </row>
    <row r="137" spans="1:19" ht="44.5" customHeight="1">
      <c r="A137" s="25">
        <v>3</v>
      </c>
      <c r="B137" s="26">
        <v>3</v>
      </c>
      <c r="C137" s="27">
        <v>6</v>
      </c>
      <c r="D137" s="28" t="s">
        <v>295</v>
      </c>
      <c r="E137" s="29" t="s">
        <v>912</v>
      </c>
      <c r="F137" s="30">
        <v>4</v>
      </c>
      <c r="G137" s="30">
        <v>3</v>
      </c>
      <c r="H137" s="30">
        <v>2</v>
      </c>
      <c r="I137" s="30">
        <v>1</v>
      </c>
      <c r="J137" s="31"/>
      <c r="K137" s="32"/>
      <c r="L137" s="32"/>
      <c r="M137" s="32"/>
      <c r="N137" s="32"/>
      <c r="O137" s="78">
        <v>12.5</v>
      </c>
      <c r="P137" s="36" t="s">
        <v>296</v>
      </c>
      <c r="Q137" s="9">
        <v>188</v>
      </c>
      <c r="R137" s="6"/>
      <c r="S137" s="6"/>
    </row>
    <row r="138" spans="1:19" ht="26.5" customHeight="1">
      <c r="A138" s="17">
        <v>3</v>
      </c>
      <c r="B138" s="17">
        <v>4</v>
      </c>
      <c r="C138" s="18" t="s">
        <v>10</v>
      </c>
      <c r="D138" s="164" t="s">
        <v>297</v>
      </c>
      <c r="E138" s="167"/>
      <c r="F138" s="167"/>
      <c r="G138" s="167"/>
      <c r="H138" s="167"/>
      <c r="I138" s="167"/>
      <c r="J138" s="168"/>
      <c r="K138" s="85"/>
      <c r="L138" s="20" t="s">
        <v>298</v>
      </c>
      <c r="M138" s="21" t="s">
        <v>299</v>
      </c>
      <c r="N138" s="21"/>
      <c r="O138" s="23"/>
      <c r="P138" s="24"/>
      <c r="Q138" s="52">
        <v>190</v>
      </c>
      <c r="R138" s="6"/>
      <c r="S138" s="6"/>
    </row>
    <row r="139" spans="1:19" ht="48" customHeight="1">
      <c r="A139" s="26">
        <v>3</v>
      </c>
      <c r="B139" s="26">
        <v>4</v>
      </c>
      <c r="C139" s="27">
        <v>1</v>
      </c>
      <c r="D139" s="28" t="s">
        <v>300</v>
      </c>
      <c r="E139" s="29" t="s">
        <v>922</v>
      </c>
      <c r="F139" s="30">
        <v>4</v>
      </c>
      <c r="G139" s="30">
        <v>3</v>
      </c>
      <c r="H139" s="30">
        <v>2</v>
      </c>
      <c r="I139" s="30">
        <v>1</v>
      </c>
      <c r="J139" s="31"/>
      <c r="K139" s="32"/>
      <c r="L139" s="34" t="s">
        <v>301</v>
      </c>
      <c r="M139" s="88" t="s">
        <v>302</v>
      </c>
      <c r="N139" s="33" t="s">
        <v>303</v>
      </c>
      <c r="O139" s="35" t="s">
        <v>304</v>
      </c>
      <c r="P139" s="36" t="s">
        <v>229</v>
      </c>
      <c r="Q139" s="9">
        <v>191</v>
      </c>
      <c r="R139" s="6"/>
      <c r="S139" s="6"/>
    </row>
    <row r="140" spans="1:19" ht="30" customHeight="1">
      <c r="A140" s="25">
        <v>3</v>
      </c>
      <c r="B140" s="26">
        <v>4</v>
      </c>
      <c r="C140" s="27">
        <v>2</v>
      </c>
      <c r="D140" s="75" t="s">
        <v>305</v>
      </c>
      <c r="E140" s="26" t="s">
        <v>911</v>
      </c>
      <c r="F140" s="30">
        <v>4</v>
      </c>
      <c r="G140" s="30">
        <v>3</v>
      </c>
      <c r="H140" s="30">
        <v>2</v>
      </c>
      <c r="I140" s="30">
        <v>1</v>
      </c>
      <c r="J140" s="89"/>
      <c r="K140" s="90"/>
      <c r="L140" s="33" t="s">
        <v>306</v>
      </c>
      <c r="M140" s="90" t="s">
        <v>307</v>
      </c>
      <c r="N140" s="76"/>
      <c r="O140" s="35"/>
      <c r="P140" s="36"/>
      <c r="Q140" s="9">
        <v>194</v>
      </c>
      <c r="R140" s="6"/>
      <c r="S140" s="6"/>
    </row>
    <row r="141" spans="1:19" ht="30" customHeight="1">
      <c r="A141" s="25">
        <v>3</v>
      </c>
      <c r="B141" s="26">
        <v>4</v>
      </c>
      <c r="C141" s="27">
        <v>3</v>
      </c>
      <c r="D141" s="75" t="s">
        <v>308</v>
      </c>
      <c r="E141" s="26" t="s">
        <v>909</v>
      </c>
      <c r="F141" s="30">
        <v>4</v>
      </c>
      <c r="G141" s="30">
        <v>3</v>
      </c>
      <c r="H141" s="30">
        <v>2</v>
      </c>
      <c r="I141" s="30">
        <v>1</v>
      </c>
      <c r="J141" s="89"/>
      <c r="K141" s="90"/>
      <c r="L141" s="76"/>
      <c r="M141" s="90" t="s">
        <v>310</v>
      </c>
      <c r="N141" s="76"/>
      <c r="O141" s="35"/>
      <c r="P141" s="36"/>
      <c r="Q141" s="9">
        <v>195</v>
      </c>
      <c r="R141" s="6"/>
      <c r="S141" s="6"/>
    </row>
    <row r="142" spans="1:19" ht="26.5" customHeight="1">
      <c r="A142" s="17">
        <v>3</v>
      </c>
      <c r="B142" s="17">
        <v>5</v>
      </c>
      <c r="C142" s="18" t="s">
        <v>10</v>
      </c>
      <c r="D142" s="164" t="s">
        <v>921</v>
      </c>
      <c r="E142" s="167"/>
      <c r="F142" s="167"/>
      <c r="G142" s="167"/>
      <c r="H142" s="167"/>
      <c r="I142" s="167"/>
      <c r="J142" s="168"/>
      <c r="K142" s="85"/>
      <c r="L142" s="20"/>
      <c r="M142" s="20" t="s">
        <v>311</v>
      </c>
      <c r="N142" s="20"/>
      <c r="O142" s="23"/>
      <c r="P142" s="24"/>
      <c r="Q142" s="52">
        <v>196</v>
      </c>
      <c r="R142" s="6"/>
      <c r="S142" s="6"/>
    </row>
    <row r="143" spans="1:19" ht="38.5" customHeight="1">
      <c r="A143" s="25">
        <v>3</v>
      </c>
      <c r="B143" s="26">
        <v>5</v>
      </c>
      <c r="C143" s="27">
        <v>1</v>
      </c>
      <c r="D143" s="80" t="s">
        <v>1001</v>
      </c>
      <c r="E143" s="91" t="s">
        <v>251</v>
      </c>
      <c r="F143" s="30">
        <v>4</v>
      </c>
      <c r="G143" s="30">
        <v>3</v>
      </c>
      <c r="H143" s="30">
        <v>2</v>
      </c>
      <c r="I143" s="30">
        <v>1</v>
      </c>
      <c r="J143" s="80"/>
      <c r="K143" s="77" t="s">
        <v>312</v>
      </c>
      <c r="L143" s="34" t="s">
        <v>313</v>
      </c>
      <c r="M143" s="87"/>
      <c r="N143" s="87"/>
      <c r="O143" s="83"/>
      <c r="P143" s="107"/>
      <c r="Q143" s="9">
        <v>199</v>
      </c>
      <c r="R143" s="6"/>
      <c r="S143" s="6"/>
    </row>
    <row r="144" spans="1:19" ht="38.5" customHeight="1">
      <c r="A144" s="25">
        <v>3</v>
      </c>
      <c r="B144" s="26">
        <v>5</v>
      </c>
      <c r="C144" s="27">
        <v>2</v>
      </c>
      <c r="D144" s="80" t="s">
        <v>1003</v>
      </c>
      <c r="E144" s="91" t="s">
        <v>924</v>
      </c>
      <c r="F144" s="30">
        <v>4</v>
      </c>
      <c r="G144" s="30">
        <v>3</v>
      </c>
      <c r="H144" s="30">
        <v>2</v>
      </c>
      <c r="I144" s="30">
        <v>1</v>
      </c>
      <c r="J144" s="80"/>
      <c r="K144" s="81"/>
      <c r="L144" s="82"/>
      <c r="M144" s="87"/>
      <c r="N144" s="87"/>
      <c r="O144" s="83"/>
      <c r="P144" s="107"/>
      <c r="Q144" s="9">
        <v>203</v>
      </c>
      <c r="R144" s="6"/>
      <c r="S144" s="6"/>
    </row>
    <row r="145" spans="1:19" ht="48" customHeight="1">
      <c r="A145" s="25">
        <v>3</v>
      </c>
      <c r="B145" s="26">
        <v>5</v>
      </c>
      <c r="C145" s="27">
        <v>3</v>
      </c>
      <c r="D145" s="28" t="s">
        <v>1004</v>
      </c>
      <c r="E145" s="91" t="s">
        <v>909</v>
      </c>
      <c r="F145" s="30">
        <v>4</v>
      </c>
      <c r="G145" s="30">
        <v>3</v>
      </c>
      <c r="H145" s="30">
        <v>2</v>
      </c>
      <c r="I145" s="30">
        <v>1</v>
      </c>
      <c r="J145" s="31"/>
      <c r="K145" s="82"/>
      <c r="L145" s="32"/>
      <c r="M145" s="33" t="s">
        <v>316</v>
      </c>
      <c r="N145" s="32"/>
      <c r="O145" s="98"/>
      <c r="P145" s="106"/>
      <c r="Q145" s="9">
        <v>198</v>
      </c>
      <c r="R145" s="6"/>
      <c r="S145" s="6"/>
    </row>
    <row r="146" spans="1:19" ht="30" customHeight="1">
      <c r="A146" s="25">
        <v>3</v>
      </c>
      <c r="B146" s="26">
        <v>5</v>
      </c>
      <c r="C146" s="27">
        <v>4</v>
      </c>
      <c r="D146" s="28" t="s">
        <v>1005</v>
      </c>
      <c r="E146" s="91" t="s">
        <v>909</v>
      </c>
      <c r="F146" s="30">
        <v>4</v>
      </c>
      <c r="G146" s="30">
        <v>3</v>
      </c>
      <c r="H146" s="30">
        <v>2</v>
      </c>
      <c r="I146" s="30">
        <v>1</v>
      </c>
      <c r="J146" s="31"/>
      <c r="K146" s="82"/>
      <c r="L146" s="32"/>
      <c r="M146" s="33" t="s">
        <v>318</v>
      </c>
      <c r="N146" s="32"/>
      <c r="O146" s="98"/>
      <c r="P146" s="106"/>
      <c r="Q146" s="9">
        <v>200</v>
      </c>
    </row>
    <row r="147" spans="1:19" ht="30" customHeight="1">
      <c r="A147" s="25">
        <v>3</v>
      </c>
      <c r="B147" s="26">
        <v>5</v>
      </c>
      <c r="C147" s="27">
        <v>21</v>
      </c>
      <c r="D147" s="28" t="s">
        <v>1006</v>
      </c>
      <c r="E147" s="29" t="s">
        <v>922</v>
      </c>
      <c r="F147" s="30">
        <v>4</v>
      </c>
      <c r="G147" s="30">
        <v>3</v>
      </c>
      <c r="H147" s="30">
        <v>2</v>
      </c>
      <c r="I147" s="30">
        <v>1</v>
      </c>
      <c r="J147" s="31"/>
      <c r="K147" s="115"/>
      <c r="L147" s="32"/>
      <c r="M147" s="32"/>
      <c r="N147" s="33" t="s">
        <v>320</v>
      </c>
      <c r="O147" s="35" t="s">
        <v>321</v>
      </c>
      <c r="P147" s="105" t="s">
        <v>322</v>
      </c>
      <c r="Q147" s="9">
        <v>204</v>
      </c>
    </row>
    <row r="148" spans="1:19" ht="30" customHeight="1">
      <c r="A148" s="25">
        <v>3</v>
      </c>
      <c r="B148" s="26">
        <v>5</v>
      </c>
      <c r="C148" s="27">
        <v>41</v>
      </c>
      <c r="D148" s="28" t="s">
        <v>323</v>
      </c>
      <c r="E148" s="29" t="s">
        <v>924</v>
      </c>
      <c r="F148" s="30">
        <v>4</v>
      </c>
      <c r="G148" s="30">
        <v>3</v>
      </c>
      <c r="H148" s="30">
        <v>2</v>
      </c>
      <c r="I148" s="30">
        <v>1</v>
      </c>
      <c r="J148" s="31"/>
      <c r="K148" s="82" t="s">
        <v>325</v>
      </c>
      <c r="L148" s="32"/>
      <c r="M148" s="32"/>
      <c r="N148" s="32"/>
      <c r="O148" s="98"/>
      <c r="P148" s="106"/>
      <c r="Q148" s="9">
        <v>206</v>
      </c>
    </row>
    <row r="149" spans="1:19" ht="35.25" customHeight="1">
      <c r="A149" s="25">
        <v>3</v>
      </c>
      <c r="B149" s="26">
        <v>2</v>
      </c>
      <c r="C149" s="27">
        <v>42</v>
      </c>
      <c r="D149" s="28" t="s">
        <v>326</v>
      </c>
      <c r="E149" s="29" t="s">
        <v>912</v>
      </c>
      <c r="F149" s="30">
        <v>4</v>
      </c>
      <c r="G149" s="30">
        <v>3</v>
      </c>
      <c r="H149" s="30">
        <v>2</v>
      </c>
      <c r="I149" s="30">
        <v>1</v>
      </c>
      <c r="J149" s="31"/>
      <c r="K149" s="32"/>
      <c r="L149" s="32"/>
      <c r="M149" s="32"/>
      <c r="N149" s="32"/>
      <c r="O149" s="94" t="s">
        <v>328</v>
      </c>
      <c r="P149" s="106" t="s">
        <v>329</v>
      </c>
      <c r="Q149" s="9">
        <v>205</v>
      </c>
    </row>
    <row r="150" spans="1:19" s="62" customFormat="1" ht="8.25" customHeight="1">
      <c r="A150" s="54"/>
      <c r="B150" s="54"/>
      <c r="C150" s="99"/>
      <c r="D150" s="99"/>
      <c r="E150" s="100"/>
      <c r="F150" s="100"/>
      <c r="G150" s="100"/>
      <c r="H150" s="100"/>
      <c r="I150" s="100"/>
      <c r="J150" s="101"/>
      <c r="K150" s="102"/>
      <c r="L150" s="103"/>
      <c r="M150" s="103"/>
      <c r="N150" s="103"/>
      <c r="O150" s="103"/>
      <c r="P150" s="60"/>
      <c r="Q150" s="9">
        <v>207</v>
      </c>
      <c r="R150" s="61"/>
      <c r="S150" s="61"/>
    </row>
    <row r="151" spans="1:19" s="65" customFormat="1" ht="16.5" customHeight="1">
      <c r="A151" s="63" t="s">
        <v>42</v>
      </c>
      <c r="B151" s="152" t="s">
        <v>43</v>
      </c>
      <c r="C151" s="152"/>
      <c r="D151" s="152"/>
      <c r="E151" s="152"/>
      <c r="F151" s="152"/>
      <c r="G151" s="152"/>
      <c r="H151" s="152"/>
      <c r="I151" s="152"/>
      <c r="J151" s="139"/>
    </row>
    <row r="152" spans="1:19" s="65" customFormat="1" ht="28.5" customHeight="1">
      <c r="A152" s="66"/>
      <c r="B152" s="153"/>
      <c r="C152" s="153"/>
      <c r="D152" s="153"/>
      <c r="E152" s="153"/>
      <c r="F152" s="153"/>
      <c r="G152" s="153"/>
      <c r="H152" s="153"/>
      <c r="I152" s="153"/>
      <c r="J152" s="138"/>
    </row>
    <row r="153" spans="1:19" s="65" customFormat="1" ht="24" customHeight="1">
      <c r="A153" s="63" t="s">
        <v>44</v>
      </c>
      <c r="B153" s="152" t="s">
        <v>45</v>
      </c>
      <c r="C153" s="154"/>
      <c r="D153" s="154"/>
      <c r="E153" s="154"/>
      <c r="F153" s="154"/>
      <c r="G153" s="154"/>
      <c r="H153" s="154"/>
      <c r="I153" s="154"/>
      <c r="J153" s="140"/>
    </row>
    <row r="154" spans="1:19" s="65" customFormat="1" ht="37.5" customHeight="1">
      <c r="A154" s="66"/>
      <c r="B154" s="153"/>
      <c r="C154" s="153"/>
      <c r="D154" s="153"/>
      <c r="E154" s="153"/>
      <c r="F154" s="153"/>
      <c r="G154" s="153"/>
      <c r="H154" s="153"/>
      <c r="I154" s="153"/>
      <c r="J154" s="138"/>
    </row>
    <row r="155" spans="1:19" s="65" customFormat="1" ht="25.5" customHeight="1">
      <c r="A155" s="63" t="s">
        <v>46</v>
      </c>
      <c r="B155" s="152" t="s">
        <v>47</v>
      </c>
      <c r="C155" s="154"/>
      <c r="D155" s="154"/>
      <c r="E155" s="154"/>
      <c r="F155" s="154"/>
      <c r="G155" s="154"/>
      <c r="H155" s="154"/>
      <c r="I155" s="154"/>
      <c r="J155" s="140"/>
    </row>
    <row r="156" spans="1:19" s="65" customFormat="1" ht="37.5" customHeight="1">
      <c r="A156" s="66"/>
      <c r="B156" s="155"/>
      <c r="C156" s="155"/>
      <c r="D156" s="155"/>
      <c r="E156" s="155"/>
      <c r="F156" s="155"/>
      <c r="G156" s="155"/>
      <c r="H156" s="155"/>
      <c r="I156" s="145"/>
      <c r="J156" s="138"/>
    </row>
    <row r="157" spans="1:19" s="65" customFormat="1" ht="12" customHeight="1">
      <c r="A157" s="69"/>
      <c r="B157" s="156"/>
      <c r="C157" s="157"/>
      <c r="D157" s="157"/>
      <c r="E157" s="157"/>
      <c r="F157" s="157"/>
      <c r="G157" s="157"/>
      <c r="H157" s="157"/>
      <c r="I157" s="157"/>
      <c r="J157" s="141"/>
    </row>
    <row r="158" spans="1:19" s="62" customFormat="1" ht="25.5" customHeight="1">
      <c r="A158" s="158" t="s">
        <v>330</v>
      </c>
      <c r="B158" s="159"/>
      <c r="C158" s="159"/>
      <c r="D158" s="160"/>
      <c r="E158" s="137" t="s">
        <v>862</v>
      </c>
      <c r="F158" s="161" t="s">
        <v>0</v>
      </c>
      <c r="G158" s="162"/>
      <c r="H158" s="162"/>
      <c r="I158" s="163"/>
      <c r="J158" s="11" t="s">
        <v>1136</v>
      </c>
      <c r="K158" s="12" t="s">
        <v>2</v>
      </c>
      <c r="L158" s="13" t="s">
        <v>3</v>
      </c>
      <c r="M158" s="12" t="s">
        <v>4</v>
      </c>
      <c r="N158" s="14" t="s">
        <v>5</v>
      </c>
      <c r="O158" s="15" t="s">
        <v>6</v>
      </c>
      <c r="P158" s="16" t="s">
        <v>7</v>
      </c>
      <c r="Q158" s="52">
        <v>208</v>
      </c>
      <c r="R158" s="61"/>
      <c r="S158" s="61"/>
    </row>
    <row r="159" spans="1:19" ht="26.5" customHeight="1">
      <c r="A159" s="17">
        <v>4</v>
      </c>
      <c r="B159" s="17">
        <v>1</v>
      </c>
      <c r="C159" s="18" t="s">
        <v>10</v>
      </c>
      <c r="D159" s="164" t="s">
        <v>331</v>
      </c>
      <c r="E159" s="167"/>
      <c r="F159" s="167"/>
      <c r="G159" s="167"/>
      <c r="H159" s="167"/>
      <c r="I159" s="167"/>
      <c r="J159" s="168"/>
      <c r="K159" s="73" t="s">
        <v>332</v>
      </c>
      <c r="L159" s="73"/>
      <c r="M159" s="85"/>
      <c r="N159" s="85"/>
      <c r="O159" s="23"/>
      <c r="P159" s="24"/>
      <c r="Q159" s="9">
        <v>209</v>
      </c>
    </row>
    <row r="160" spans="1:19" ht="30" customHeight="1">
      <c r="A160" s="26">
        <v>4</v>
      </c>
      <c r="B160" s="26">
        <v>1</v>
      </c>
      <c r="C160" s="27">
        <v>1</v>
      </c>
      <c r="D160" s="28" t="s">
        <v>333</v>
      </c>
      <c r="E160" s="29" t="s">
        <v>922</v>
      </c>
      <c r="F160" s="30">
        <v>4</v>
      </c>
      <c r="G160" s="30">
        <v>3</v>
      </c>
      <c r="H160" s="30">
        <v>2</v>
      </c>
      <c r="I160" s="30">
        <v>1</v>
      </c>
      <c r="J160" s="31"/>
      <c r="K160" s="32"/>
      <c r="L160" s="32"/>
      <c r="M160" s="32"/>
      <c r="N160" s="32"/>
      <c r="O160" s="35">
        <v>12.3</v>
      </c>
      <c r="P160" s="35"/>
      <c r="Q160" s="9">
        <v>211</v>
      </c>
    </row>
    <row r="161" spans="1:19" ht="62.5" customHeight="1">
      <c r="A161" s="26">
        <v>4</v>
      </c>
      <c r="B161" s="26">
        <v>1</v>
      </c>
      <c r="C161" s="27">
        <v>2</v>
      </c>
      <c r="D161" s="28" t="s">
        <v>335</v>
      </c>
      <c r="E161" s="29" t="s">
        <v>251</v>
      </c>
      <c r="F161" s="30">
        <v>4</v>
      </c>
      <c r="G161" s="30">
        <v>3</v>
      </c>
      <c r="H161" s="30">
        <v>2</v>
      </c>
      <c r="I161" s="30">
        <v>1</v>
      </c>
      <c r="J161" s="31"/>
      <c r="K161" s="32"/>
      <c r="L161" s="32"/>
      <c r="M161" s="32"/>
      <c r="N161" s="32"/>
      <c r="O161" s="35">
        <v>12.1</v>
      </c>
      <c r="P161" s="97" t="s">
        <v>336</v>
      </c>
      <c r="Q161" s="9">
        <v>212</v>
      </c>
    </row>
    <row r="162" spans="1:19" ht="35.25" customHeight="1">
      <c r="A162" s="116">
        <v>4</v>
      </c>
      <c r="B162" s="116">
        <v>1</v>
      </c>
      <c r="C162" s="27">
        <v>3</v>
      </c>
      <c r="D162" s="28" t="s">
        <v>337</v>
      </c>
      <c r="E162" s="29" t="s">
        <v>912</v>
      </c>
      <c r="F162" s="30">
        <v>4</v>
      </c>
      <c r="G162" s="30">
        <v>3</v>
      </c>
      <c r="H162" s="30">
        <v>2</v>
      </c>
      <c r="I162" s="30">
        <v>1</v>
      </c>
      <c r="J162" s="31"/>
      <c r="K162" s="32"/>
      <c r="L162" s="32"/>
      <c r="M162" s="32"/>
      <c r="N162" s="32"/>
      <c r="O162" s="35">
        <v>12.2</v>
      </c>
      <c r="P162" s="35"/>
      <c r="Q162" s="9">
        <v>210</v>
      </c>
    </row>
    <row r="163" spans="1:19" ht="48" customHeight="1">
      <c r="A163" s="116">
        <v>4</v>
      </c>
      <c r="B163" s="116">
        <v>1</v>
      </c>
      <c r="C163" s="27">
        <v>4</v>
      </c>
      <c r="D163" s="28" t="s">
        <v>339</v>
      </c>
      <c r="E163" s="29" t="s">
        <v>912</v>
      </c>
      <c r="F163" s="30">
        <v>4</v>
      </c>
      <c r="G163" s="30">
        <v>3</v>
      </c>
      <c r="H163" s="30">
        <v>2</v>
      </c>
      <c r="I163" s="30">
        <v>1</v>
      </c>
      <c r="J163" s="31"/>
      <c r="K163" s="32"/>
      <c r="L163" s="32"/>
      <c r="M163" s="32"/>
      <c r="N163" s="32"/>
      <c r="O163" s="94">
        <v>12.4</v>
      </c>
      <c r="P163" s="78" t="s">
        <v>296</v>
      </c>
      <c r="Q163" s="9">
        <v>213</v>
      </c>
    </row>
    <row r="164" spans="1:19" ht="26.5" customHeight="1">
      <c r="A164" s="17">
        <v>4</v>
      </c>
      <c r="B164" s="17">
        <v>2</v>
      </c>
      <c r="C164" s="18" t="s">
        <v>10</v>
      </c>
      <c r="D164" s="164" t="s">
        <v>340</v>
      </c>
      <c r="E164" s="165"/>
      <c r="F164" s="165"/>
      <c r="G164" s="165"/>
      <c r="H164" s="165"/>
      <c r="I164" s="165"/>
      <c r="J164" s="166"/>
      <c r="K164" s="85"/>
      <c r="L164" s="20" t="s">
        <v>341</v>
      </c>
      <c r="M164" s="20" t="s">
        <v>342</v>
      </c>
      <c r="N164" s="20"/>
      <c r="O164" s="23"/>
      <c r="P164" s="117"/>
      <c r="Q164" s="52">
        <v>214</v>
      </c>
    </row>
    <row r="165" spans="1:19" ht="30" customHeight="1">
      <c r="A165" s="25">
        <v>4</v>
      </c>
      <c r="B165" s="116">
        <v>2</v>
      </c>
      <c r="C165" s="27">
        <v>1</v>
      </c>
      <c r="D165" s="28" t="s">
        <v>343</v>
      </c>
      <c r="E165" s="29" t="s">
        <v>922</v>
      </c>
      <c r="F165" s="30">
        <v>4</v>
      </c>
      <c r="G165" s="30">
        <v>3</v>
      </c>
      <c r="H165" s="30">
        <v>2</v>
      </c>
      <c r="I165" s="30">
        <v>1</v>
      </c>
      <c r="J165" s="31"/>
      <c r="K165" s="32"/>
      <c r="L165" s="33" t="s">
        <v>345</v>
      </c>
      <c r="M165" s="32"/>
      <c r="N165" s="33" t="s">
        <v>332</v>
      </c>
      <c r="O165" s="93">
        <v>13.8</v>
      </c>
      <c r="P165" s="78" t="s">
        <v>346</v>
      </c>
      <c r="Q165" s="9">
        <v>215</v>
      </c>
    </row>
    <row r="166" spans="1:19" ht="30" customHeight="1">
      <c r="A166" s="25">
        <v>4</v>
      </c>
      <c r="B166" s="116">
        <v>2</v>
      </c>
      <c r="C166" s="27">
        <v>2</v>
      </c>
      <c r="D166" s="28" t="s">
        <v>1008</v>
      </c>
      <c r="E166" s="29" t="s">
        <v>922</v>
      </c>
      <c r="F166" s="30">
        <v>4</v>
      </c>
      <c r="G166" s="30">
        <v>3</v>
      </c>
      <c r="H166" s="30">
        <v>2</v>
      </c>
      <c r="I166" s="30">
        <v>1</v>
      </c>
      <c r="J166" s="31"/>
      <c r="K166" s="33" t="s">
        <v>348</v>
      </c>
      <c r="L166" s="32"/>
      <c r="M166" s="32"/>
      <c r="N166" s="32"/>
      <c r="O166" s="93"/>
      <c r="P166" s="78"/>
      <c r="Q166" s="9">
        <v>218</v>
      </c>
      <c r="R166" s="6"/>
      <c r="S166" s="6"/>
    </row>
    <row r="167" spans="1:19" ht="30" customHeight="1">
      <c r="A167" s="25">
        <v>4</v>
      </c>
      <c r="B167" s="116">
        <v>2</v>
      </c>
      <c r="C167" s="27">
        <v>3</v>
      </c>
      <c r="D167" s="28" t="s">
        <v>1009</v>
      </c>
      <c r="E167" s="29" t="s">
        <v>251</v>
      </c>
      <c r="F167" s="30">
        <v>4</v>
      </c>
      <c r="G167" s="30">
        <v>3</v>
      </c>
      <c r="H167" s="30">
        <v>2</v>
      </c>
      <c r="I167" s="30">
        <v>1</v>
      </c>
      <c r="J167" s="31"/>
      <c r="K167" s="33" t="s">
        <v>350</v>
      </c>
      <c r="L167" s="32"/>
      <c r="M167" s="32"/>
      <c r="N167" s="32"/>
      <c r="O167" s="93"/>
      <c r="P167" s="78"/>
      <c r="Q167" s="9">
        <v>219</v>
      </c>
      <c r="R167" s="6"/>
      <c r="S167" s="6"/>
    </row>
    <row r="168" spans="1:19" ht="30" customHeight="1">
      <c r="A168" s="25">
        <v>4</v>
      </c>
      <c r="B168" s="116">
        <v>2</v>
      </c>
      <c r="C168" s="27">
        <v>4</v>
      </c>
      <c r="D168" s="28" t="s">
        <v>1010</v>
      </c>
      <c r="E168" s="29" t="s">
        <v>251</v>
      </c>
      <c r="F168" s="30">
        <v>4</v>
      </c>
      <c r="G168" s="30">
        <v>3</v>
      </c>
      <c r="H168" s="30">
        <v>2</v>
      </c>
      <c r="I168" s="30">
        <v>1</v>
      </c>
      <c r="J168" s="31"/>
      <c r="K168" s="33" t="s">
        <v>351</v>
      </c>
      <c r="L168" s="32"/>
      <c r="M168" s="32"/>
      <c r="N168" s="32"/>
      <c r="O168" s="93"/>
      <c r="P168" s="78"/>
      <c r="Q168" s="9">
        <v>221</v>
      </c>
      <c r="R168" s="6"/>
      <c r="S168" s="6"/>
    </row>
    <row r="169" spans="1:19" ht="30" customHeight="1">
      <c r="A169" s="25">
        <v>4</v>
      </c>
      <c r="B169" s="116">
        <v>2</v>
      </c>
      <c r="C169" s="27">
        <v>5</v>
      </c>
      <c r="D169" s="28" t="s">
        <v>1012</v>
      </c>
      <c r="E169" s="29" t="s">
        <v>924</v>
      </c>
      <c r="F169" s="30">
        <v>4</v>
      </c>
      <c r="G169" s="30">
        <v>3</v>
      </c>
      <c r="H169" s="30">
        <v>2</v>
      </c>
      <c r="I169" s="30">
        <v>1</v>
      </c>
      <c r="J169" s="31"/>
      <c r="K169" s="33" t="s">
        <v>352</v>
      </c>
      <c r="L169" s="32"/>
      <c r="M169" s="32"/>
      <c r="N169" s="32"/>
      <c r="O169" s="93"/>
      <c r="P169" s="78"/>
      <c r="Q169" s="52">
        <v>220</v>
      </c>
      <c r="R169" s="6"/>
      <c r="S169" s="6"/>
    </row>
    <row r="170" spans="1:19" ht="27" customHeight="1">
      <c r="A170" s="17">
        <v>4</v>
      </c>
      <c r="B170" s="17">
        <v>3</v>
      </c>
      <c r="C170" s="18" t="s">
        <v>10</v>
      </c>
      <c r="D170" s="164" t="s">
        <v>353</v>
      </c>
      <c r="E170" s="165"/>
      <c r="F170" s="165"/>
      <c r="G170" s="165"/>
      <c r="H170" s="165"/>
      <c r="I170" s="165"/>
      <c r="J170" s="166"/>
      <c r="K170" s="85"/>
      <c r="L170" s="20" t="s">
        <v>355</v>
      </c>
      <c r="M170" s="20" t="s">
        <v>332</v>
      </c>
      <c r="N170" s="20"/>
      <c r="O170" s="23"/>
      <c r="P170" s="117"/>
      <c r="Q170" s="9">
        <v>222</v>
      </c>
      <c r="R170" s="6"/>
      <c r="S170" s="6"/>
    </row>
    <row r="171" spans="1:19" ht="38" customHeight="1">
      <c r="A171" s="25">
        <v>4</v>
      </c>
      <c r="B171" s="25">
        <v>3</v>
      </c>
      <c r="C171" s="27">
        <v>1</v>
      </c>
      <c r="D171" s="28" t="s">
        <v>356</v>
      </c>
      <c r="E171" s="29" t="s">
        <v>922</v>
      </c>
      <c r="F171" s="30">
        <v>4</v>
      </c>
      <c r="G171" s="30">
        <v>3</v>
      </c>
      <c r="H171" s="30">
        <v>2</v>
      </c>
      <c r="I171" s="30">
        <v>1</v>
      </c>
      <c r="J171" s="31"/>
      <c r="K171" s="32"/>
      <c r="L171" s="33" t="s">
        <v>357</v>
      </c>
      <c r="M171" s="32"/>
      <c r="N171" s="33" t="s">
        <v>354</v>
      </c>
      <c r="O171" s="118">
        <v>12.4</v>
      </c>
      <c r="P171" s="78" t="s">
        <v>346</v>
      </c>
      <c r="Q171" s="9">
        <v>223</v>
      </c>
      <c r="R171" s="6"/>
      <c r="S171" s="6"/>
    </row>
    <row r="172" spans="1:19" ht="30" customHeight="1">
      <c r="A172" s="25">
        <v>4</v>
      </c>
      <c r="B172" s="116">
        <v>3</v>
      </c>
      <c r="C172" s="27">
        <v>2</v>
      </c>
      <c r="D172" s="28" t="s">
        <v>1013</v>
      </c>
      <c r="E172" s="29" t="s">
        <v>922</v>
      </c>
      <c r="F172" s="30">
        <v>4</v>
      </c>
      <c r="G172" s="30">
        <v>3</v>
      </c>
      <c r="H172" s="30">
        <v>2</v>
      </c>
      <c r="I172" s="30">
        <v>1</v>
      </c>
      <c r="J172" s="31"/>
      <c r="K172" s="33" t="s">
        <v>359</v>
      </c>
      <c r="L172" s="32"/>
      <c r="M172" s="38" t="s">
        <v>360</v>
      </c>
      <c r="N172" s="32"/>
      <c r="O172" s="93"/>
      <c r="P172" s="78"/>
      <c r="Q172" s="9">
        <v>225</v>
      </c>
      <c r="R172" s="6"/>
      <c r="S172" s="6"/>
    </row>
    <row r="173" spans="1:19" ht="30" customHeight="1">
      <c r="A173" s="25">
        <v>4</v>
      </c>
      <c r="B173" s="116">
        <v>3</v>
      </c>
      <c r="C173" s="27">
        <v>3</v>
      </c>
      <c r="D173" s="28" t="s">
        <v>1014</v>
      </c>
      <c r="E173" s="29" t="s">
        <v>251</v>
      </c>
      <c r="F173" s="30">
        <v>4</v>
      </c>
      <c r="G173" s="30">
        <v>3</v>
      </c>
      <c r="H173" s="30">
        <v>2</v>
      </c>
      <c r="I173" s="30">
        <v>1</v>
      </c>
      <c r="J173" s="31"/>
      <c r="K173" s="33" t="s">
        <v>362</v>
      </c>
      <c r="L173" s="32"/>
      <c r="M173" s="32"/>
      <c r="N173" s="32"/>
      <c r="O173" s="93"/>
      <c r="P173" s="78"/>
      <c r="Q173" s="52">
        <v>226</v>
      </c>
      <c r="R173" s="6"/>
      <c r="S173" s="6"/>
    </row>
    <row r="174" spans="1:19" ht="30" customHeight="1">
      <c r="A174" s="25">
        <v>4</v>
      </c>
      <c r="B174" s="116">
        <v>3</v>
      </c>
      <c r="C174" s="27">
        <v>4</v>
      </c>
      <c r="D174" s="28" t="s">
        <v>1015</v>
      </c>
      <c r="E174" s="29" t="s">
        <v>251</v>
      </c>
      <c r="F174" s="30">
        <v>4</v>
      </c>
      <c r="G174" s="30">
        <v>3</v>
      </c>
      <c r="H174" s="30">
        <v>2</v>
      </c>
      <c r="I174" s="30">
        <v>1</v>
      </c>
      <c r="J174" s="31"/>
      <c r="K174" s="33" t="s">
        <v>364</v>
      </c>
      <c r="L174" s="32"/>
      <c r="M174" s="32"/>
      <c r="N174" s="32"/>
      <c r="O174" s="93"/>
      <c r="P174" s="78"/>
      <c r="Q174" s="9">
        <v>228</v>
      </c>
      <c r="R174" s="6"/>
      <c r="S174" s="6"/>
    </row>
    <row r="175" spans="1:19" ht="30" customHeight="1">
      <c r="A175" s="25">
        <v>4</v>
      </c>
      <c r="B175" s="116">
        <v>3</v>
      </c>
      <c r="C175" s="27">
        <v>5</v>
      </c>
      <c r="D175" s="28" t="s">
        <v>1016</v>
      </c>
      <c r="E175" s="29" t="s">
        <v>251</v>
      </c>
      <c r="F175" s="30">
        <v>4</v>
      </c>
      <c r="G175" s="30">
        <v>3</v>
      </c>
      <c r="H175" s="30">
        <v>2</v>
      </c>
      <c r="I175" s="30">
        <v>1</v>
      </c>
      <c r="J175" s="31"/>
      <c r="K175" s="33" t="s">
        <v>365</v>
      </c>
      <c r="L175" s="32"/>
      <c r="M175" s="32"/>
      <c r="N175" s="32"/>
      <c r="O175" s="93"/>
      <c r="P175" s="78"/>
      <c r="Q175" s="9">
        <v>229</v>
      </c>
      <c r="R175" s="6"/>
      <c r="S175" s="6"/>
    </row>
    <row r="176" spans="1:19" ht="30" customHeight="1">
      <c r="A176" s="25">
        <v>4</v>
      </c>
      <c r="B176" s="116">
        <v>3</v>
      </c>
      <c r="C176" s="27">
        <v>6</v>
      </c>
      <c r="D176" s="75" t="s">
        <v>366</v>
      </c>
      <c r="E176" s="26" t="s">
        <v>909</v>
      </c>
      <c r="F176" s="30">
        <v>4</v>
      </c>
      <c r="G176" s="30">
        <v>3</v>
      </c>
      <c r="H176" s="30">
        <v>2</v>
      </c>
      <c r="I176" s="30">
        <v>1</v>
      </c>
      <c r="J176" s="31"/>
      <c r="K176" s="90"/>
      <c r="L176" s="76"/>
      <c r="M176" s="90" t="s">
        <v>367</v>
      </c>
      <c r="N176" s="76"/>
      <c r="O176" s="35"/>
      <c r="P176" s="78"/>
      <c r="Q176" s="9">
        <v>227</v>
      </c>
      <c r="R176" s="6"/>
      <c r="S176" s="6"/>
    </row>
    <row r="177" spans="1:19" ht="26.5" customHeight="1">
      <c r="A177" s="17">
        <v>4</v>
      </c>
      <c r="B177" s="17">
        <v>4</v>
      </c>
      <c r="C177" s="18" t="s">
        <v>10</v>
      </c>
      <c r="D177" s="164" t="s">
        <v>368</v>
      </c>
      <c r="E177" s="165"/>
      <c r="F177" s="165"/>
      <c r="G177" s="165"/>
      <c r="H177" s="165"/>
      <c r="I177" s="165"/>
      <c r="J177" s="166"/>
      <c r="K177" s="85"/>
      <c r="L177" s="20" t="s">
        <v>369</v>
      </c>
      <c r="M177" s="85"/>
      <c r="N177" s="85"/>
      <c r="O177" s="23"/>
      <c r="P177" s="117"/>
      <c r="Q177" s="9">
        <v>230</v>
      </c>
      <c r="R177" s="6"/>
      <c r="S177" s="6"/>
    </row>
    <row r="178" spans="1:19" ht="46" customHeight="1">
      <c r="A178" s="26">
        <v>4</v>
      </c>
      <c r="B178" s="26">
        <v>4</v>
      </c>
      <c r="C178" s="27">
        <v>1</v>
      </c>
      <c r="D178" s="28" t="s">
        <v>1017</v>
      </c>
      <c r="E178" s="29" t="s">
        <v>922</v>
      </c>
      <c r="F178" s="30">
        <v>4</v>
      </c>
      <c r="G178" s="30">
        <v>3</v>
      </c>
      <c r="H178" s="30">
        <v>2</v>
      </c>
      <c r="I178" s="30">
        <v>1</v>
      </c>
      <c r="J178" s="31"/>
      <c r="K178" s="32"/>
      <c r="L178" s="119" t="s">
        <v>371</v>
      </c>
      <c r="M178" s="32"/>
      <c r="N178" s="33" t="s">
        <v>372</v>
      </c>
      <c r="O178" s="93">
        <v>7.5</v>
      </c>
      <c r="P178" s="78" t="s">
        <v>229</v>
      </c>
      <c r="Q178" s="9">
        <v>231</v>
      </c>
      <c r="R178" s="6"/>
      <c r="S178" s="6"/>
    </row>
    <row r="179" spans="1:19" ht="39.5" customHeight="1">
      <c r="A179" s="26">
        <v>4</v>
      </c>
      <c r="B179" s="26">
        <v>4</v>
      </c>
      <c r="C179" s="27">
        <v>2</v>
      </c>
      <c r="D179" s="75" t="s">
        <v>373</v>
      </c>
      <c r="E179" s="26" t="s">
        <v>910</v>
      </c>
      <c r="F179" s="30">
        <v>4</v>
      </c>
      <c r="G179" s="30">
        <v>3</v>
      </c>
      <c r="H179" s="30">
        <v>2</v>
      </c>
      <c r="I179" s="30">
        <v>1</v>
      </c>
      <c r="J179" s="31"/>
      <c r="K179" s="34" t="s">
        <v>374</v>
      </c>
      <c r="L179" s="76"/>
      <c r="M179" s="90" t="s">
        <v>375</v>
      </c>
      <c r="N179" s="76"/>
      <c r="O179" s="35"/>
      <c r="P179" s="78"/>
      <c r="Q179" s="9">
        <v>235</v>
      </c>
      <c r="R179" s="6"/>
      <c r="S179" s="6"/>
    </row>
    <row r="180" spans="1:19" ht="39.5" customHeight="1">
      <c r="A180" s="26">
        <v>4</v>
      </c>
      <c r="B180" s="26">
        <v>4</v>
      </c>
      <c r="C180" s="27">
        <v>3</v>
      </c>
      <c r="D180" s="75" t="s">
        <v>376</v>
      </c>
      <c r="E180" s="26" t="s">
        <v>910</v>
      </c>
      <c r="F180" s="30">
        <v>4</v>
      </c>
      <c r="G180" s="30">
        <v>3</v>
      </c>
      <c r="H180" s="30">
        <v>2</v>
      </c>
      <c r="I180" s="30">
        <v>1</v>
      </c>
      <c r="J180" s="31"/>
      <c r="K180" s="34" t="s">
        <v>377</v>
      </c>
      <c r="L180" s="76"/>
      <c r="M180" s="90" t="s">
        <v>378</v>
      </c>
      <c r="N180" s="76"/>
      <c r="O180" s="35"/>
      <c r="P180" s="78"/>
      <c r="Q180" s="52">
        <v>238</v>
      </c>
    </row>
    <row r="181" spans="1:19" s="62" customFormat="1" ht="8.25" customHeight="1">
      <c r="A181" s="54"/>
      <c r="B181" s="54"/>
      <c r="C181" s="99"/>
      <c r="D181" s="99"/>
      <c r="E181" s="100"/>
      <c r="F181" s="100"/>
      <c r="G181" s="100"/>
      <c r="H181" s="100"/>
      <c r="I181" s="100"/>
      <c r="J181" s="101"/>
      <c r="K181" s="102"/>
      <c r="L181" s="103"/>
      <c r="M181" s="103"/>
      <c r="N181" s="103"/>
      <c r="O181" s="103"/>
      <c r="P181" s="60"/>
      <c r="Q181" s="9">
        <v>241</v>
      </c>
      <c r="R181" s="61"/>
      <c r="S181" s="61"/>
    </row>
    <row r="182" spans="1:19" s="65" customFormat="1" ht="16.5" customHeight="1">
      <c r="A182" s="63" t="s">
        <v>42</v>
      </c>
      <c r="B182" s="152" t="s">
        <v>43</v>
      </c>
      <c r="C182" s="152"/>
      <c r="D182" s="152"/>
      <c r="E182" s="152"/>
      <c r="F182" s="152"/>
      <c r="G182" s="152"/>
      <c r="H182" s="152"/>
      <c r="I182" s="152"/>
      <c r="J182" s="139"/>
    </row>
    <row r="183" spans="1:19" s="65" customFormat="1" ht="28.5" customHeight="1">
      <c r="A183" s="66"/>
      <c r="B183" s="153"/>
      <c r="C183" s="153"/>
      <c r="D183" s="153"/>
      <c r="E183" s="153"/>
      <c r="F183" s="153"/>
      <c r="G183" s="153"/>
      <c r="H183" s="153"/>
      <c r="I183" s="153"/>
      <c r="J183" s="138"/>
    </row>
    <row r="184" spans="1:19" s="65" customFormat="1" ht="24" customHeight="1">
      <c r="A184" s="63" t="s">
        <v>44</v>
      </c>
      <c r="B184" s="152" t="s">
        <v>45</v>
      </c>
      <c r="C184" s="154"/>
      <c r="D184" s="154"/>
      <c r="E184" s="154"/>
      <c r="F184" s="154"/>
      <c r="G184" s="154"/>
      <c r="H184" s="154"/>
      <c r="I184" s="154"/>
      <c r="J184" s="140"/>
    </row>
    <row r="185" spans="1:19" s="65" customFormat="1" ht="37.5" customHeight="1">
      <c r="A185" s="66"/>
      <c r="B185" s="153"/>
      <c r="C185" s="153"/>
      <c r="D185" s="153"/>
      <c r="E185" s="153"/>
      <c r="F185" s="153"/>
      <c r="G185" s="153"/>
      <c r="H185" s="153"/>
      <c r="I185" s="153"/>
      <c r="J185" s="138"/>
    </row>
    <row r="186" spans="1:19" s="65" customFormat="1" ht="25.5" customHeight="1">
      <c r="A186" s="63" t="s">
        <v>46</v>
      </c>
      <c r="B186" s="152" t="s">
        <v>47</v>
      </c>
      <c r="C186" s="154"/>
      <c r="D186" s="154"/>
      <c r="E186" s="154"/>
      <c r="F186" s="154"/>
      <c r="G186" s="154"/>
      <c r="H186" s="154"/>
      <c r="I186" s="154"/>
      <c r="J186" s="140"/>
    </row>
    <row r="187" spans="1:19" s="65" customFormat="1" ht="37.5" customHeight="1">
      <c r="A187" s="66"/>
      <c r="B187" s="155"/>
      <c r="C187" s="155"/>
      <c r="D187" s="155"/>
      <c r="E187" s="155"/>
      <c r="F187" s="155"/>
      <c r="G187" s="155"/>
      <c r="H187" s="155"/>
      <c r="I187" s="145"/>
      <c r="J187" s="138"/>
    </row>
    <row r="188" spans="1:19" s="65" customFormat="1" ht="12" customHeight="1">
      <c r="A188" s="69"/>
      <c r="B188" s="156"/>
      <c r="C188" s="157"/>
      <c r="D188" s="157"/>
      <c r="E188" s="157"/>
      <c r="F188" s="157"/>
      <c r="G188" s="157"/>
      <c r="H188" s="157"/>
      <c r="I188" s="157"/>
      <c r="J188" s="141"/>
    </row>
    <row r="189" spans="1:19" s="62" customFormat="1" ht="25.5" customHeight="1">
      <c r="A189" s="158" t="s">
        <v>379</v>
      </c>
      <c r="B189" s="159"/>
      <c r="C189" s="159"/>
      <c r="D189" s="160"/>
      <c r="E189" s="137" t="s">
        <v>862</v>
      </c>
      <c r="F189" s="161" t="s">
        <v>0</v>
      </c>
      <c r="G189" s="162"/>
      <c r="H189" s="162"/>
      <c r="I189" s="163"/>
      <c r="J189" s="11" t="s">
        <v>1136</v>
      </c>
      <c r="K189" s="12" t="s">
        <v>2</v>
      </c>
      <c r="L189" s="13" t="s">
        <v>3</v>
      </c>
      <c r="M189" s="12" t="s">
        <v>4</v>
      </c>
      <c r="N189" s="14" t="s">
        <v>5</v>
      </c>
      <c r="O189" s="15" t="s">
        <v>6</v>
      </c>
      <c r="P189" s="16" t="s">
        <v>7</v>
      </c>
      <c r="Q189" s="9">
        <v>242</v>
      </c>
      <c r="R189" s="61"/>
      <c r="S189" s="61"/>
    </row>
    <row r="190" spans="1:19" ht="26.5" customHeight="1">
      <c r="A190" s="17">
        <v>5</v>
      </c>
      <c r="B190" s="17">
        <v>1</v>
      </c>
      <c r="C190" s="18" t="s">
        <v>10</v>
      </c>
      <c r="D190" s="164" t="s">
        <v>380</v>
      </c>
      <c r="E190" s="167"/>
      <c r="F190" s="167"/>
      <c r="G190" s="167"/>
      <c r="H190" s="167"/>
      <c r="I190" s="167"/>
      <c r="J190" s="168"/>
      <c r="K190" s="72" t="s">
        <v>381</v>
      </c>
      <c r="L190" s="73"/>
      <c r="M190" s="85"/>
      <c r="N190" s="85"/>
      <c r="O190" s="120"/>
      <c r="P190" s="24"/>
      <c r="Q190" s="9">
        <v>243</v>
      </c>
    </row>
    <row r="191" spans="1:19" ht="40" customHeight="1">
      <c r="A191" s="25">
        <v>5</v>
      </c>
      <c r="B191" s="116">
        <v>1</v>
      </c>
      <c r="C191" s="27">
        <v>1</v>
      </c>
      <c r="D191" s="80" t="s">
        <v>1021</v>
      </c>
      <c r="E191" s="26" t="s">
        <v>922</v>
      </c>
      <c r="F191" s="30">
        <v>4</v>
      </c>
      <c r="G191" s="30">
        <v>3</v>
      </c>
      <c r="H191" s="30">
        <v>2</v>
      </c>
      <c r="I191" s="30">
        <v>1</v>
      </c>
      <c r="J191" s="80"/>
      <c r="K191" s="81"/>
      <c r="L191" s="82"/>
      <c r="M191" s="87"/>
      <c r="N191" s="87"/>
      <c r="O191" s="83"/>
      <c r="P191" s="107"/>
      <c r="Q191" s="52">
        <v>244</v>
      </c>
      <c r="R191" s="6"/>
      <c r="S191" s="6"/>
    </row>
    <row r="192" spans="1:19" ht="26.5" customHeight="1">
      <c r="A192" s="17">
        <v>5</v>
      </c>
      <c r="B192" s="17">
        <v>2</v>
      </c>
      <c r="C192" s="18" t="s">
        <v>10</v>
      </c>
      <c r="D192" s="164" t="s">
        <v>384</v>
      </c>
      <c r="E192" s="165"/>
      <c r="F192" s="165"/>
      <c r="G192" s="165"/>
      <c r="H192" s="165"/>
      <c r="I192" s="165"/>
      <c r="J192" s="166"/>
      <c r="K192" s="73"/>
      <c r="L192" s="20" t="s">
        <v>385</v>
      </c>
      <c r="M192" s="72" t="s">
        <v>386</v>
      </c>
      <c r="N192" s="72"/>
      <c r="O192" s="120"/>
      <c r="P192" s="24"/>
      <c r="Q192" s="9">
        <v>246</v>
      </c>
    </row>
    <row r="193" spans="1:19" ht="34.5" customHeight="1">
      <c r="A193" s="25">
        <v>5</v>
      </c>
      <c r="B193" s="26">
        <v>2</v>
      </c>
      <c r="C193" s="27">
        <v>1</v>
      </c>
      <c r="D193" s="28" t="s">
        <v>1022</v>
      </c>
      <c r="E193" s="29" t="s">
        <v>922</v>
      </c>
      <c r="F193" s="30">
        <v>4</v>
      </c>
      <c r="G193" s="30">
        <v>3</v>
      </c>
      <c r="H193" s="30">
        <v>2</v>
      </c>
      <c r="I193" s="30">
        <v>1</v>
      </c>
      <c r="J193" s="31"/>
      <c r="K193" s="32"/>
      <c r="L193" s="33" t="s">
        <v>387</v>
      </c>
      <c r="M193" s="32"/>
      <c r="N193" s="33" t="s">
        <v>382</v>
      </c>
      <c r="O193" s="93">
        <v>7.5</v>
      </c>
      <c r="P193" s="36" t="s">
        <v>388</v>
      </c>
      <c r="Q193" s="9">
        <v>247</v>
      </c>
    </row>
    <row r="194" spans="1:19" ht="34.5" customHeight="1">
      <c r="A194" s="25">
        <v>5</v>
      </c>
      <c r="B194" s="26">
        <v>2</v>
      </c>
      <c r="C194" s="27">
        <v>2</v>
      </c>
      <c r="D194" s="28" t="s">
        <v>1023</v>
      </c>
      <c r="E194" s="29" t="s">
        <v>924</v>
      </c>
      <c r="F194" s="30">
        <v>4</v>
      </c>
      <c r="G194" s="30">
        <v>3</v>
      </c>
      <c r="H194" s="30">
        <v>2</v>
      </c>
      <c r="I194" s="30">
        <v>1</v>
      </c>
      <c r="J194" s="31"/>
      <c r="K194" s="33" t="s">
        <v>390</v>
      </c>
      <c r="L194" s="32"/>
      <c r="M194" s="32"/>
      <c r="N194" s="32"/>
      <c r="O194" s="93"/>
      <c r="P194" s="36"/>
      <c r="Q194" s="9">
        <v>263</v>
      </c>
      <c r="R194" s="6"/>
      <c r="S194" s="6"/>
    </row>
    <row r="195" spans="1:19" ht="30" customHeight="1">
      <c r="A195" s="25">
        <v>5</v>
      </c>
      <c r="B195" s="26">
        <v>2</v>
      </c>
      <c r="C195" s="27">
        <v>3</v>
      </c>
      <c r="D195" s="75" t="s">
        <v>1024</v>
      </c>
      <c r="E195" s="26" t="s">
        <v>910</v>
      </c>
      <c r="F195" s="30">
        <v>4</v>
      </c>
      <c r="G195" s="30">
        <v>3</v>
      </c>
      <c r="H195" s="30">
        <v>2</v>
      </c>
      <c r="I195" s="30">
        <v>1</v>
      </c>
      <c r="J195" s="31"/>
      <c r="K195" s="90"/>
      <c r="L195" s="76"/>
      <c r="M195" s="90" t="s">
        <v>392</v>
      </c>
      <c r="N195" s="76"/>
      <c r="O195" s="35"/>
      <c r="P195" s="36"/>
      <c r="Q195" s="52">
        <v>250</v>
      </c>
    </row>
    <row r="196" spans="1:19" ht="30" customHeight="1">
      <c r="A196" s="25">
        <v>5</v>
      </c>
      <c r="B196" s="26">
        <v>2</v>
      </c>
      <c r="C196" s="27">
        <v>4</v>
      </c>
      <c r="D196" s="75" t="s">
        <v>1025</v>
      </c>
      <c r="E196" s="26" t="s">
        <v>910</v>
      </c>
      <c r="F196" s="30">
        <v>4</v>
      </c>
      <c r="G196" s="30">
        <v>3</v>
      </c>
      <c r="H196" s="30">
        <v>2</v>
      </c>
      <c r="I196" s="30">
        <v>1</v>
      </c>
      <c r="J196" s="89"/>
      <c r="K196" s="90"/>
      <c r="L196" s="76"/>
      <c r="M196" s="90" t="s">
        <v>394</v>
      </c>
      <c r="N196" s="76"/>
      <c r="O196" s="35"/>
      <c r="P196" s="36"/>
      <c r="Q196" s="9">
        <v>254</v>
      </c>
    </row>
    <row r="197" spans="1:19" ht="30" customHeight="1">
      <c r="A197" s="25">
        <v>5</v>
      </c>
      <c r="B197" s="26">
        <v>2</v>
      </c>
      <c r="C197" s="27">
        <v>5</v>
      </c>
      <c r="D197" s="75" t="s">
        <v>395</v>
      </c>
      <c r="E197" s="26" t="s">
        <v>909</v>
      </c>
      <c r="F197" s="30">
        <v>4</v>
      </c>
      <c r="G197" s="30">
        <v>3</v>
      </c>
      <c r="H197" s="30">
        <v>2</v>
      </c>
      <c r="I197" s="30">
        <v>1</v>
      </c>
      <c r="J197" s="31"/>
      <c r="K197" s="90"/>
      <c r="L197" s="76"/>
      <c r="M197" s="90" t="s">
        <v>396</v>
      </c>
      <c r="N197" s="76"/>
      <c r="O197" s="35"/>
      <c r="P197" s="36"/>
      <c r="Q197" s="9">
        <v>249</v>
      </c>
    </row>
    <row r="198" spans="1:19" ht="38.5" customHeight="1">
      <c r="A198" s="25">
        <v>5</v>
      </c>
      <c r="B198" s="26">
        <v>2</v>
      </c>
      <c r="C198" s="27">
        <v>6</v>
      </c>
      <c r="D198" s="75" t="s">
        <v>397</v>
      </c>
      <c r="E198" s="26" t="s">
        <v>909</v>
      </c>
      <c r="F198" s="30">
        <v>4</v>
      </c>
      <c r="G198" s="30">
        <v>3</v>
      </c>
      <c r="H198" s="30">
        <v>2</v>
      </c>
      <c r="I198" s="30">
        <v>1</v>
      </c>
      <c r="J198" s="89"/>
      <c r="K198" s="90"/>
      <c r="L198" s="76"/>
      <c r="M198" s="90" t="s">
        <v>399</v>
      </c>
      <c r="N198" s="76"/>
      <c r="O198" s="35"/>
      <c r="P198" s="36"/>
      <c r="Q198" s="9">
        <v>251</v>
      </c>
    </row>
    <row r="199" spans="1:19" ht="30" customHeight="1">
      <c r="A199" s="25">
        <v>5</v>
      </c>
      <c r="B199" s="26">
        <v>2</v>
      </c>
      <c r="C199" s="27">
        <v>7</v>
      </c>
      <c r="D199" s="75" t="s">
        <v>400</v>
      </c>
      <c r="E199" s="26" t="s">
        <v>909</v>
      </c>
      <c r="F199" s="30">
        <v>4</v>
      </c>
      <c r="G199" s="30">
        <v>3</v>
      </c>
      <c r="H199" s="30">
        <v>2</v>
      </c>
      <c r="I199" s="30">
        <v>1</v>
      </c>
      <c r="J199" s="89"/>
      <c r="K199" s="90"/>
      <c r="L199" s="76"/>
      <c r="M199" s="90" t="s">
        <v>402</v>
      </c>
      <c r="N199" s="76"/>
      <c r="O199" s="35"/>
      <c r="P199" s="36"/>
      <c r="Q199" s="9">
        <v>252</v>
      </c>
    </row>
    <row r="200" spans="1:19" ht="30" customHeight="1">
      <c r="A200" s="25">
        <v>5</v>
      </c>
      <c r="B200" s="26">
        <v>2</v>
      </c>
      <c r="C200" s="27">
        <v>8</v>
      </c>
      <c r="D200" s="75" t="s">
        <v>403</v>
      </c>
      <c r="E200" s="26" t="s">
        <v>909</v>
      </c>
      <c r="F200" s="30">
        <v>4</v>
      </c>
      <c r="G200" s="30">
        <v>3</v>
      </c>
      <c r="H200" s="30">
        <v>2</v>
      </c>
      <c r="I200" s="30">
        <v>1</v>
      </c>
      <c r="J200" s="89"/>
      <c r="K200" s="90"/>
      <c r="L200" s="76"/>
      <c r="M200" s="90" t="s">
        <v>404</v>
      </c>
      <c r="N200" s="76"/>
      <c r="O200" s="35"/>
      <c r="P200" s="36"/>
      <c r="Q200" s="9">
        <v>253</v>
      </c>
    </row>
    <row r="201" spans="1:19" ht="30" customHeight="1">
      <c r="A201" s="25">
        <v>5</v>
      </c>
      <c r="B201" s="26">
        <v>2</v>
      </c>
      <c r="C201" s="27">
        <v>9</v>
      </c>
      <c r="D201" s="75" t="s">
        <v>405</v>
      </c>
      <c r="E201" s="26" t="s">
        <v>909</v>
      </c>
      <c r="F201" s="30">
        <v>4</v>
      </c>
      <c r="G201" s="30">
        <v>3</v>
      </c>
      <c r="H201" s="30">
        <v>2</v>
      </c>
      <c r="I201" s="30">
        <v>1</v>
      </c>
      <c r="J201" s="89"/>
      <c r="K201" s="90"/>
      <c r="L201" s="76"/>
      <c r="M201" s="90" t="s">
        <v>407</v>
      </c>
      <c r="N201" s="76"/>
      <c r="O201" s="35"/>
      <c r="P201" s="36"/>
      <c r="Q201" s="9">
        <v>255</v>
      </c>
      <c r="R201" s="6"/>
      <c r="S201" s="6"/>
    </row>
    <row r="202" spans="1:19" ht="34.5" customHeight="1">
      <c r="A202" s="25">
        <v>5</v>
      </c>
      <c r="B202" s="26">
        <v>2</v>
      </c>
      <c r="C202" s="27">
        <v>10</v>
      </c>
      <c r="D202" s="75" t="s">
        <v>408</v>
      </c>
      <c r="E202" s="26" t="s">
        <v>909</v>
      </c>
      <c r="F202" s="30">
        <v>4</v>
      </c>
      <c r="G202" s="30">
        <v>3</v>
      </c>
      <c r="H202" s="30">
        <v>2</v>
      </c>
      <c r="I202" s="30">
        <v>1</v>
      </c>
      <c r="J202" s="89"/>
      <c r="K202" s="90"/>
      <c r="L202" s="76"/>
      <c r="M202" s="90" t="s">
        <v>410</v>
      </c>
      <c r="N202" s="76"/>
      <c r="O202" s="35"/>
      <c r="P202" s="36"/>
      <c r="Q202" s="52">
        <v>256</v>
      </c>
      <c r="R202" s="6"/>
      <c r="S202" s="6"/>
    </row>
    <row r="203" spans="1:19" ht="30" customHeight="1">
      <c r="A203" s="25">
        <v>5</v>
      </c>
      <c r="B203" s="26">
        <v>2</v>
      </c>
      <c r="C203" s="27">
        <v>11</v>
      </c>
      <c r="D203" s="75" t="s">
        <v>411</v>
      </c>
      <c r="E203" s="26" t="s">
        <v>909</v>
      </c>
      <c r="F203" s="30">
        <v>4</v>
      </c>
      <c r="G203" s="30">
        <v>3</v>
      </c>
      <c r="H203" s="30">
        <v>2</v>
      </c>
      <c r="I203" s="30">
        <v>1</v>
      </c>
      <c r="J203" s="89"/>
      <c r="K203" s="90"/>
      <c r="L203" s="76"/>
      <c r="M203" s="90" t="s">
        <v>413</v>
      </c>
      <c r="N203" s="76"/>
      <c r="O203" s="35"/>
      <c r="P203" s="36"/>
      <c r="Q203" s="9">
        <v>257</v>
      </c>
      <c r="R203" s="6"/>
      <c r="S203" s="6"/>
    </row>
    <row r="204" spans="1:19" ht="26.5" customHeight="1">
      <c r="A204" s="17">
        <v>5</v>
      </c>
      <c r="B204" s="17">
        <v>3</v>
      </c>
      <c r="C204" s="18" t="s">
        <v>10</v>
      </c>
      <c r="D204" s="164" t="s">
        <v>414</v>
      </c>
      <c r="E204" s="165"/>
      <c r="F204" s="165"/>
      <c r="G204" s="165"/>
      <c r="H204" s="165"/>
      <c r="I204" s="165"/>
      <c r="J204" s="166"/>
      <c r="K204" s="72" t="s">
        <v>415</v>
      </c>
      <c r="L204" s="20" t="s">
        <v>416</v>
      </c>
      <c r="M204" s="85"/>
      <c r="N204" s="85"/>
      <c r="O204" s="120"/>
      <c r="P204" s="24"/>
      <c r="Q204" s="9">
        <v>260</v>
      </c>
      <c r="R204" s="6"/>
      <c r="S204" s="6"/>
    </row>
    <row r="205" spans="1:19" ht="30" customHeight="1">
      <c r="A205" s="25">
        <v>5</v>
      </c>
      <c r="B205" s="26">
        <v>3</v>
      </c>
      <c r="C205" s="27">
        <v>1</v>
      </c>
      <c r="D205" s="28" t="s">
        <v>417</v>
      </c>
      <c r="E205" s="29" t="s">
        <v>922</v>
      </c>
      <c r="F205" s="30">
        <v>4</v>
      </c>
      <c r="G205" s="30">
        <v>3</v>
      </c>
      <c r="H205" s="30">
        <v>2</v>
      </c>
      <c r="I205" s="30">
        <v>1</v>
      </c>
      <c r="J205" s="31"/>
      <c r="K205" s="32"/>
      <c r="L205" s="33" t="s">
        <v>418</v>
      </c>
      <c r="M205" s="111" t="s">
        <v>419</v>
      </c>
      <c r="N205" s="33" t="s">
        <v>420</v>
      </c>
      <c r="O205" s="118" t="s">
        <v>421</v>
      </c>
      <c r="P205" s="36" t="s">
        <v>388</v>
      </c>
      <c r="Q205" s="9">
        <v>261</v>
      </c>
      <c r="R205" s="6"/>
      <c r="S205" s="6"/>
    </row>
    <row r="206" spans="1:19" ht="30" customHeight="1">
      <c r="A206" s="25">
        <v>5</v>
      </c>
      <c r="B206" s="26">
        <v>3</v>
      </c>
      <c r="C206" s="27">
        <v>2</v>
      </c>
      <c r="D206" s="28" t="s">
        <v>1027</v>
      </c>
      <c r="E206" s="29" t="s">
        <v>251</v>
      </c>
      <c r="F206" s="30">
        <v>4</v>
      </c>
      <c r="G206" s="30">
        <v>3</v>
      </c>
      <c r="H206" s="30">
        <v>2</v>
      </c>
      <c r="I206" s="30">
        <v>1</v>
      </c>
      <c r="J206" s="31"/>
      <c r="K206" s="33" t="s">
        <v>423</v>
      </c>
      <c r="L206" s="32"/>
      <c r="M206" s="32"/>
      <c r="N206" s="32"/>
      <c r="O206" s="93"/>
      <c r="P206" s="36"/>
      <c r="Q206" s="9">
        <v>264</v>
      </c>
      <c r="R206" s="6"/>
      <c r="S206" s="6"/>
    </row>
    <row r="207" spans="1:19" ht="30" customHeight="1">
      <c r="A207" s="25">
        <v>5</v>
      </c>
      <c r="B207" s="116">
        <v>3</v>
      </c>
      <c r="C207" s="27">
        <v>3</v>
      </c>
      <c r="D207" s="75" t="s">
        <v>424</v>
      </c>
      <c r="E207" s="26" t="s">
        <v>909</v>
      </c>
      <c r="F207" s="30">
        <v>4</v>
      </c>
      <c r="G207" s="30">
        <v>3</v>
      </c>
      <c r="H207" s="30">
        <v>2</v>
      </c>
      <c r="I207" s="30">
        <v>1</v>
      </c>
      <c r="J207" s="89"/>
      <c r="K207" s="90"/>
      <c r="L207" s="76"/>
      <c r="M207" s="90" t="s">
        <v>426</v>
      </c>
      <c r="N207" s="76"/>
      <c r="O207" s="35"/>
      <c r="P207" s="36"/>
      <c r="Q207" s="9">
        <v>265</v>
      </c>
      <c r="R207" s="6"/>
      <c r="S207" s="6"/>
    </row>
    <row r="208" spans="1:19" ht="30" customHeight="1">
      <c r="A208" s="25">
        <v>5</v>
      </c>
      <c r="B208" s="116">
        <v>3</v>
      </c>
      <c r="C208" s="27">
        <v>4</v>
      </c>
      <c r="D208" s="75" t="s">
        <v>427</v>
      </c>
      <c r="E208" s="26" t="s">
        <v>909</v>
      </c>
      <c r="F208" s="30">
        <v>4</v>
      </c>
      <c r="G208" s="30">
        <v>3</v>
      </c>
      <c r="H208" s="30">
        <v>2</v>
      </c>
      <c r="I208" s="30">
        <v>1</v>
      </c>
      <c r="J208" s="89"/>
      <c r="K208" s="90"/>
      <c r="L208" s="76"/>
      <c r="M208" s="90" t="s">
        <v>429</v>
      </c>
      <c r="N208" s="76"/>
      <c r="O208" s="35"/>
      <c r="P208" s="36"/>
      <c r="Q208" s="9">
        <v>266</v>
      </c>
      <c r="R208" s="6"/>
      <c r="S208" s="6"/>
    </row>
    <row r="209" spans="1:19" ht="30" customHeight="1">
      <c r="A209" s="25">
        <v>5</v>
      </c>
      <c r="B209" s="116">
        <v>3</v>
      </c>
      <c r="C209" s="27">
        <v>5</v>
      </c>
      <c r="D209" s="75" t="s">
        <v>430</v>
      </c>
      <c r="E209" s="26" t="s">
        <v>909</v>
      </c>
      <c r="F209" s="30">
        <v>4</v>
      </c>
      <c r="G209" s="30">
        <v>3</v>
      </c>
      <c r="H209" s="30">
        <v>2</v>
      </c>
      <c r="I209" s="30">
        <v>1</v>
      </c>
      <c r="J209" s="89"/>
      <c r="K209" s="90"/>
      <c r="L209" s="76"/>
      <c r="M209" s="90" t="s">
        <v>432</v>
      </c>
      <c r="N209" s="76"/>
      <c r="O209" s="35"/>
      <c r="P209" s="36"/>
      <c r="Q209" s="9">
        <v>267</v>
      </c>
      <c r="R209" s="6"/>
      <c r="S209" s="6"/>
    </row>
    <row r="210" spans="1:19" ht="30" customHeight="1">
      <c r="A210" s="25">
        <v>5</v>
      </c>
      <c r="B210" s="116">
        <v>3</v>
      </c>
      <c r="C210" s="27">
        <v>21</v>
      </c>
      <c r="D210" s="28" t="s">
        <v>433</v>
      </c>
      <c r="E210" s="26" t="s">
        <v>908</v>
      </c>
      <c r="F210" s="30">
        <v>4</v>
      </c>
      <c r="G210" s="30">
        <v>3</v>
      </c>
      <c r="H210" s="30">
        <v>2</v>
      </c>
      <c r="I210" s="30">
        <v>1</v>
      </c>
      <c r="J210" s="31"/>
      <c r="K210" s="33"/>
      <c r="L210" s="33" t="s">
        <v>435</v>
      </c>
      <c r="M210" s="32"/>
      <c r="N210" s="32"/>
      <c r="O210" s="93"/>
      <c r="P210" s="36"/>
      <c r="Q210" s="9">
        <v>270</v>
      </c>
      <c r="R210" s="6"/>
      <c r="S210" s="6"/>
    </row>
    <row r="211" spans="1:19" ht="26.5" customHeight="1">
      <c r="A211" s="17">
        <v>5</v>
      </c>
      <c r="B211" s="17">
        <v>4</v>
      </c>
      <c r="C211" s="18" t="s">
        <v>10</v>
      </c>
      <c r="D211" s="164" t="s">
        <v>436</v>
      </c>
      <c r="E211" s="165"/>
      <c r="F211" s="165"/>
      <c r="G211" s="165"/>
      <c r="H211" s="165"/>
      <c r="I211" s="165"/>
      <c r="J211" s="166"/>
      <c r="K211" s="72" t="s">
        <v>437</v>
      </c>
      <c r="L211" s="20" t="s">
        <v>439</v>
      </c>
      <c r="M211" s="85"/>
      <c r="N211" s="85"/>
      <c r="O211" s="120"/>
      <c r="P211" s="24"/>
      <c r="Q211" s="9">
        <v>271</v>
      </c>
      <c r="R211" s="6"/>
      <c r="S211" s="6"/>
    </row>
    <row r="212" spans="1:19" ht="30" customHeight="1">
      <c r="A212" s="25">
        <v>5</v>
      </c>
      <c r="B212" s="26">
        <v>4</v>
      </c>
      <c r="C212" s="27">
        <v>1</v>
      </c>
      <c r="D212" s="28" t="s">
        <v>440</v>
      </c>
      <c r="E212" s="29" t="s">
        <v>922</v>
      </c>
      <c r="F212" s="30">
        <v>4</v>
      </c>
      <c r="G212" s="30">
        <v>3</v>
      </c>
      <c r="H212" s="30">
        <v>2</v>
      </c>
      <c r="I212" s="30">
        <v>1</v>
      </c>
      <c r="J212" s="31"/>
      <c r="K212" s="34" t="s">
        <v>442</v>
      </c>
      <c r="L212" s="33" t="s">
        <v>444</v>
      </c>
      <c r="M212" s="32"/>
      <c r="N212" s="33" t="s">
        <v>438</v>
      </c>
      <c r="O212" s="93" t="s">
        <v>445</v>
      </c>
      <c r="P212" s="105" t="s">
        <v>322</v>
      </c>
      <c r="Q212" s="9">
        <v>272</v>
      </c>
      <c r="R212" s="6"/>
      <c r="S212" s="6"/>
    </row>
    <row r="213" spans="1:19" ht="30" customHeight="1">
      <c r="A213" s="25">
        <v>5</v>
      </c>
      <c r="B213" s="26">
        <v>4</v>
      </c>
      <c r="C213" s="27">
        <v>2</v>
      </c>
      <c r="D213" s="75" t="s">
        <v>1028</v>
      </c>
      <c r="E213" s="26" t="s">
        <v>910</v>
      </c>
      <c r="F213" s="30">
        <v>4</v>
      </c>
      <c r="G213" s="30">
        <v>3</v>
      </c>
      <c r="H213" s="30">
        <v>2</v>
      </c>
      <c r="I213" s="30">
        <v>1</v>
      </c>
      <c r="J213" s="31"/>
      <c r="K213" s="90"/>
      <c r="L213" s="76"/>
      <c r="M213" s="90" t="s">
        <v>447</v>
      </c>
      <c r="N213" s="76"/>
      <c r="O213" s="35"/>
      <c r="P213" s="36"/>
      <c r="Q213" s="9">
        <v>275</v>
      </c>
      <c r="R213" s="6"/>
      <c r="S213" s="6"/>
    </row>
    <row r="214" spans="1:19" ht="30" customHeight="1">
      <c r="A214" s="25">
        <v>5</v>
      </c>
      <c r="B214" s="26">
        <v>4</v>
      </c>
      <c r="C214" s="27">
        <v>3</v>
      </c>
      <c r="D214" s="75" t="s">
        <v>1029</v>
      </c>
      <c r="E214" s="26" t="s">
        <v>909</v>
      </c>
      <c r="F214" s="30">
        <v>4</v>
      </c>
      <c r="G214" s="30">
        <v>3</v>
      </c>
      <c r="H214" s="30">
        <v>2</v>
      </c>
      <c r="I214" s="30">
        <v>1</v>
      </c>
      <c r="J214" s="31"/>
      <c r="K214" s="90"/>
      <c r="L214" s="76"/>
      <c r="M214" s="90" t="s">
        <v>449</v>
      </c>
      <c r="N214" s="76"/>
      <c r="O214" s="35"/>
      <c r="P214" s="36"/>
      <c r="Q214" s="52">
        <v>274</v>
      </c>
      <c r="R214" s="6"/>
      <c r="S214" s="6"/>
    </row>
    <row r="215" spans="1:19" ht="30" customHeight="1">
      <c r="A215" s="25">
        <v>5</v>
      </c>
      <c r="B215" s="26">
        <v>4</v>
      </c>
      <c r="C215" s="27">
        <v>4</v>
      </c>
      <c r="D215" s="75" t="s">
        <v>1030</v>
      </c>
      <c r="E215" s="26" t="s">
        <v>909</v>
      </c>
      <c r="F215" s="30">
        <v>4</v>
      </c>
      <c r="G215" s="30">
        <v>3</v>
      </c>
      <c r="H215" s="30">
        <v>2</v>
      </c>
      <c r="I215" s="30">
        <v>1</v>
      </c>
      <c r="J215" s="31"/>
      <c r="K215" s="90"/>
      <c r="L215" s="76"/>
      <c r="M215" s="90" t="s">
        <v>450</v>
      </c>
      <c r="N215" s="76"/>
      <c r="O215" s="35"/>
      <c r="P215" s="36"/>
      <c r="Q215" s="9">
        <v>276</v>
      </c>
      <c r="R215" s="6"/>
      <c r="S215" s="6"/>
    </row>
    <row r="216" spans="1:19" ht="34.5" customHeight="1">
      <c r="A216" s="25">
        <v>5</v>
      </c>
      <c r="B216" s="26">
        <v>4</v>
      </c>
      <c r="C216" s="27">
        <v>21</v>
      </c>
      <c r="D216" s="28" t="s">
        <v>1031</v>
      </c>
      <c r="E216" s="29" t="s">
        <v>922</v>
      </c>
      <c r="F216" s="30">
        <v>4</v>
      </c>
      <c r="G216" s="30">
        <v>3</v>
      </c>
      <c r="H216" s="30">
        <v>2</v>
      </c>
      <c r="I216" s="30">
        <v>1</v>
      </c>
      <c r="J216" s="31"/>
      <c r="K216" s="34" t="s">
        <v>451</v>
      </c>
      <c r="L216" s="33" t="s">
        <v>453</v>
      </c>
      <c r="M216" s="88" t="s">
        <v>454</v>
      </c>
      <c r="N216" s="33" t="s">
        <v>455</v>
      </c>
      <c r="O216" s="93" t="s">
        <v>456</v>
      </c>
      <c r="P216" s="36" t="s">
        <v>457</v>
      </c>
      <c r="Q216" s="9">
        <v>277</v>
      </c>
      <c r="R216" s="6"/>
      <c r="S216" s="6"/>
    </row>
    <row r="217" spans="1:19" ht="30" customHeight="1">
      <c r="A217" s="25">
        <v>5</v>
      </c>
      <c r="B217" s="26">
        <v>4</v>
      </c>
      <c r="C217" s="27">
        <v>22</v>
      </c>
      <c r="D217" s="75" t="s">
        <v>1033</v>
      </c>
      <c r="E217" s="26" t="s">
        <v>909</v>
      </c>
      <c r="F217" s="30">
        <v>4</v>
      </c>
      <c r="G217" s="30">
        <v>3</v>
      </c>
      <c r="H217" s="30">
        <v>2</v>
      </c>
      <c r="I217" s="30">
        <v>1</v>
      </c>
      <c r="J217" s="31"/>
      <c r="K217" s="90"/>
      <c r="L217" s="76"/>
      <c r="M217" s="90" t="s">
        <v>459</v>
      </c>
      <c r="N217" s="76"/>
      <c r="O217" s="35"/>
      <c r="P217" s="36"/>
      <c r="Q217" s="52">
        <v>280</v>
      </c>
      <c r="R217" s="6"/>
      <c r="S217" s="6"/>
    </row>
    <row r="218" spans="1:19" ht="34.5" customHeight="1">
      <c r="A218" s="25">
        <v>5</v>
      </c>
      <c r="B218" s="26">
        <v>4</v>
      </c>
      <c r="C218" s="27">
        <v>41</v>
      </c>
      <c r="D218" s="28" t="s">
        <v>1034</v>
      </c>
      <c r="E218" s="29" t="s">
        <v>922</v>
      </c>
      <c r="F218" s="30">
        <v>4</v>
      </c>
      <c r="G218" s="30">
        <v>3</v>
      </c>
      <c r="H218" s="30">
        <v>2</v>
      </c>
      <c r="I218" s="30">
        <v>1</v>
      </c>
      <c r="J218" s="31"/>
      <c r="K218" s="33"/>
      <c r="L218" s="33" t="s">
        <v>461</v>
      </c>
      <c r="M218" s="32"/>
      <c r="N218" s="33" t="s">
        <v>462</v>
      </c>
      <c r="O218" s="35" t="s">
        <v>321</v>
      </c>
      <c r="P218" s="105" t="s">
        <v>322</v>
      </c>
      <c r="Q218" s="9">
        <v>281</v>
      </c>
      <c r="R218" s="6"/>
      <c r="S218" s="6"/>
    </row>
    <row r="219" spans="1:19" ht="34.5" customHeight="1">
      <c r="A219" s="25">
        <v>5</v>
      </c>
      <c r="B219" s="26">
        <v>4</v>
      </c>
      <c r="C219" s="27">
        <v>42</v>
      </c>
      <c r="D219" s="28" t="s">
        <v>1035</v>
      </c>
      <c r="E219" s="29" t="s">
        <v>922</v>
      </c>
      <c r="F219" s="30">
        <v>4</v>
      </c>
      <c r="G219" s="30">
        <v>3</v>
      </c>
      <c r="H219" s="30">
        <v>2</v>
      </c>
      <c r="I219" s="30">
        <v>1</v>
      </c>
      <c r="J219" s="31"/>
      <c r="K219" s="33"/>
      <c r="L219" s="32"/>
      <c r="M219" s="32"/>
      <c r="N219" s="33" t="s">
        <v>463</v>
      </c>
      <c r="O219" s="93" t="s">
        <v>464</v>
      </c>
      <c r="P219" s="105" t="s">
        <v>322</v>
      </c>
      <c r="Q219" s="9">
        <v>282</v>
      </c>
      <c r="R219" s="6"/>
      <c r="S219" s="6"/>
    </row>
    <row r="220" spans="1:19" ht="34.5" customHeight="1">
      <c r="A220" s="25">
        <v>5</v>
      </c>
      <c r="B220" s="26">
        <v>4</v>
      </c>
      <c r="C220" s="27">
        <v>43</v>
      </c>
      <c r="D220" s="75" t="s">
        <v>465</v>
      </c>
      <c r="E220" s="26" t="s">
        <v>911</v>
      </c>
      <c r="F220" s="30">
        <v>4</v>
      </c>
      <c r="G220" s="30">
        <v>3</v>
      </c>
      <c r="H220" s="30">
        <v>2</v>
      </c>
      <c r="I220" s="30">
        <v>1</v>
      </c>
      <c r="J220" s="31"/>
      <c r="K220" s="90"/>
      <c r="L220" s="34" t="s">
        <v>467</v>
      </c>
      <c r="M220" s="90" t="s">
        <v>468</v>
      </c>
      <c r="N220" s="76"/>
      <c r="O220" s="35"/>
      <c r="P220" s="36"/>
      <c r="Q220" s="9">
        <v>283</v>
      </c>
      <c r="R220" s="6"/>
      <c r="S220" s="6"/>
    </row>
    <row r="221" spans="1:19" ht="30" customHeight="1">
      <c r="A221" s="25">
        <v>5</v>
      </c>
      <c r="B221" s="26">
        <v>4</v>
      </c>
      <c r="C221" s="27">
        <v>44</v>
      </c>
      <c r="D221" s="75" t="s">
        <v>469</v>
      </c>
      <c r="E221" s="26" t="s">
        <v>909</v>
      </c>
      <c r="F221" s="30">
        <v>4</v>
      </c>
      <c r="G221" s="30">
        <v>3</v>
      </c>
      <c r="H221" s="30">
        <v>2</v>
      </c>
      <c r="I221" s="30">
        <v>1</v>
      </c>
      <c r="J221" s="89"/>
      <c r="K221" s="90"/>
      <c r="L221" s="76"/>
      <c r="M221" s="90" t="s">
        <v>471</v>
      </c>
      <c r="N221" s="76"/>
      <c r="O221" s="35"/>
      <c r="P221" s="36"/>
      <c r="Q221" s="52">
        <v>286</v>
      </c>
      <c r="R221" s="6"/>
      <c r="S221" s="6"/>
    </row>
    <row r="222" spans="1:19" ht="35.25" customHeight="1">
      <c r="A222" s="25">
        <v>5</v>
      </c>
      <c r="B222" s="26">
        <v>4</v>
      </c>
      <c r="C222" s="27">
        <v>45</v>
      </c>
      <c r="D222" s="28" t="s">
        <v>472</v>
      </c>
      <c r="E222" s="26" t="s">
        <v>912</v>
      </c>
      <c r="F222" s="30">
        <v>4</v>
      </c>
      <c r="G222" s="30">
        <v>3</v>
      </c>
      <c r="H222" s="30">
        <v>2</v>
      </c>
      <c r="I222" s="30">
        <v>1</v>
      </c>
      <c r="J222" s="31"/>
      <c r="K222" s="95"/>
      <c r="L222" s="32"/>
      <c r="M222" s="32"/>
      <c r="N222" s="32"/>
      <c r="O222" s="35" t="s">
        <v>474</v>
      </c>
      <c r="P222" s="36"/>
      <c r="Q222" s="9">
        <v>285</v>
      </c>
      <c r="R222" s="6"/>
      <c r="S222" s="6"/>
    </row>
    <row r="223" spans="1:19" ht="26.5" customHeight="1">
      <c r="A223" s="17">
        <v>5</v>
      </c>
      <c r="B223" s="17">
        <v>5</v>
      </c>
      <c r="C223" s="18" t="s">
        <v>10</v>
      </c>
      <c r="D223" s="164" t="s">
        <v>475</v>
      </c>
      <c r="E223" s="165"/>
      <c r="F223" s="165"/>
      <c r="G223" s="165"/>
      <c r="H223" s="165"/>
      <c r="I223" s="165"/>
      <c r="J223" s="166"/>
      <c r="K223" s="73"/>
      <c r="L223" s="20" t="s">
        <v>476</v>
      </c>
      <c r="M223" s="85"/>
      <c r="N223" s="85"/>
      <c r="O223" s="120"/>
      <c r="P223" s="24"/>
      <c r="Q223" s="9">
        <v>287</v>
      </c>
      <c r="R223" s="6"/>
      <c r="S223" s="6"/>
    </row>
    <row r="224" spans="1:19" ht="34.5" customHeight="1">
      <c r="A224" s="26">
        <v>5</v>
      </c>
      <c r="B224" s="26">
        <v>5</v>
      </c>
      <c r="C224" s="27">
        <v>1</v>
      </c>
      <c r="D224" s="28" t="s">
        <v>477</v>
      </c>
      <c r="E224" s="29" t="s">
        <v>922</v>
      </c>
      <c r="F224" s="30">
        <v>4</v>
      </c>
      <c r="G224" s="30">
        <v>3</v>
      </c>
      <c r="H224" s="30">
        <v>2</v>
      </c>
      <c r="I224" s="30">
        <v>1</v>
      </c>
      <c r="J224" s="31"/>
      <c r="K224" s="32"/>
      <c r="L224" s="33" t="s">
        <v>479</v>
      </c>
      <c r="M224" s="32"/>
      <c r="N224" s="33" t="s">
        <v>480</v>
      </c>
      <c r="O224" s="93" t="s">
        <v>481</v>
      </c>
      <c r="P224" s="36" t="s">
        <v>346</v>
      </c>
      <c r="Q224" s="9">
        <v>288</v>
      </c>
      <c r="R224" s="6"/>
      <c r="S224" s="6"/>
    </row>
    <row r="225" spans="1:19" ht="30" customHeight="1">
      <c r="A225" s="26">
        <v>5</v>
      </c>
      <c r="B225" s="26">
        <v>5</v>
      </c>
      <c r="C225" s="27">
        <v>2</v>
      </c>
      <c r="D225" s="28" t="s">
        <v>1036</v>
      </c>
      <c r="E225" s="29" t="s">
        <v>922</v>
      </c>
      <c r="F225" s="30">
        <v>4</v>
      </c>
      <c r="G225" s="30">
        <v>3</v>
      </c>
      <c r="H225" s="30">
        <v>2</v>
      </c>
      <c r="I225" s="30">
        <v>1</v>
      </c>
      <c r="J225" s="31"/>
      <c r="K225" s="33" t="s">
        <v>482</v>
      </c>
      <c r="L225" s="32"/>
      <c r="M225" s="32"/>
      <c r="N225" s="32"/>
      <c r="O225" s="93"/>
      <c r="P225" s="36"/>
      <c r="Q225" s="9">
        <v>290</v>
      </c>
      <c r="R225" s="6"/>
      <c r="S225" s="6"/>
    </row>
    <row r="226" spans="1:19" ht="30" customHeight="1">
      <c r="A226" s="26">
        <v>5</v>
      </c>
      <c r="B226" s="26">
        <v>5</v>
      </c>
      <c r="C226" s="27">
        <v>3</v>
      </c>
      <c r="D226" s="28" t="s">
        <v>1038</v>
      </c>
      <c r="E226" s="29" t="s">
        <v>251</v>
      </c>
      <c r="F226" s="30">
        <v>4</v>
      </c>
      <c r="G226" s="30">
        <v>3</v>
      </c>
      <c r="H226" s="30">
        <v>2</v>
      </c>
      <c r="I226" s="30">
        <v>1</v>
      </c>
      <c r="J226" s="31"/>
      <c r="K226" s="33" t="s">
        <v>484</v>
      </c>
      <c r="L226" s="32"/>
      <c r="M226" s="32"/>
      <c r="N226" s="32"/>
      <c r="O226" s="93"/>
      <c r="P226" s="36"/>
      <c r="Q226" s="9">
        <v>291</v>
      </c>
      <c r="R226" s="6"/>
      <c r="S226" s="6"/>
    </row>
    <row r="227" spans="1:19" ht="30" customHeight="1">
      <c r="A227" s="26">
        <v>5</v>
      </c>
      <c r="B227" s="26">
        <v>5</v>
      </c>
      <c r="C227" s="27">
        <v>4</v>
      </c>
      <c r="D227" s="28" t="s">
        <v>1039</v>
      </c>
      <c r="E227" s="29" t="s">
        <v>251</v>
      </c>
      <c r="F227" s="30">
        <v>4</v>
      </c>
      <c r="G227" s="30">
        <v>3</v>
      </c>
      <c r="H227" s="30">
        <v>2</v>
      </c>
      <c r="I227" s="30">
        <v>1</v>
      </c>
      <c r="J227" s="31"/>
      <c r="K227" s="33" t="s">
        <v>485</v>
      </c>
      <c r="L227" s="32"/>
      <c r="M227" s="32"/>
      <c r="N227" s="32"/>
      <c r="O227" s="93"/>
      <c r="P227" s="36"/>
      <c r="Q227" s="9">
        <v>295</v>
      </c>
      <c r="R227" s="6"/>
      <c r="S227" s="6"/>
    </row>
    <row r="228" spans="1:19" ht="30" customHeight="1">
      <c r="A228" s="26">
        <v>5</v>
      </c>
      <c r="B228" s="26">
        <v>5</v>
      </c>
      <c r="C228" s="27">
        <v>5</v>
      </c>
      <c r="D228" s="75" t="s">
        <v>1041</v>
      </c>
      <c r="E228" s="26" t="s">
        <v>910</v>
      </c>
      <c r="F228" s="30">
        <v>4</v>
      </c>
      <c r="G228" s="30">
        <v>3</v>
      </c>
      <c r="H228" s="30">
        <v>2</v>
      </c>
      <c r="I228" s="30">
        <v>1</v>
      </c>
      <c r="J228" s="89"/>
      <c r="K228" s="34" t="s">
        <v>487</v>
      </c>
      <c r="L228" s="76"/>
      <c r="M228" s="90" t="s">
        <v>488</v>
      </c>
      <c r="N228" s="76"/>
      <c r="O228" s="35"/>
      <c r="P228" s="36"/>
      <c r="Q228" s="52">
        <v>292</v>
      </c>
      <c r="R228" s="6"/>
      <c r="S228" s="6"/>
    </row>
    <row r="229" spans="1:19" ht="35.5" customHeight="1">
      <c r="A229" s="26">
        <v>5</v>
      </c>
      <c r="B229" s="26">
        <v>5</v>
      </c>
      <c r="C229" s="27">
        <v>6</v>
      </c>
      <c r="D229" s="75" t="s">
        <v>489</v>
      </c>
      <c r="E229" s="26" t="s">
        <v>909</v>
      </c>
      <c r="F229" s="30">
        <v>4</v>
      </c>
      <c r="G229" s="30">
        <v>3</v>
      </c>
      <c r="H229" s="30">
        <v>2</v>
      </c>
      <c r="I229" s="30">
        <v>1</v>
      </c>
      <c r="J229" s="89"/>
      <c r="K229" s="90"/>
      <c r="L229" s="76"/>
      <c r="M229" s="90" t="s">
        <v>490</v>
      </c>
      <c r="N229" s="76"/>
      <c r="O229" s="35"/>
      <c r="P229" s="36"/>
      <c r="Q229" s="9">
        <v>293</v>
      </c>
      <c r="R229" s="6"/>
      <c r="S229" s="6"/>
    </row>
    <row r="230" spans="1:19" ht="27" customHeight="1">
      <c r="A230" s="17">
        <v>5</v>
      </c>
      <c r="B230" s="17">
        <v>6</v>
      </c>
      <c r="C230" s="18" t="s">
        <v>10</v>
      </c>
      <c r="D230" s="164" t="s">
        <v>1042</v>
      </c>
      <c r="E230" s="167"/>
      <c r="F230" s="167"/>
      <c r="G230" s="167"/>
      <c r="H230" s="167"/>
      <c r="I230" s="167"/>
      <c r="J230" s="168"/>
      <c r="K230" s="73"/>
      <c r="L230" s="20" t="s">
        <v>491</v>
      </c>
      <c r="M230" s="85"/>
      <c r="N230" s="85"/>
      <c r="O230" s="120"/>
      <c r="P230" s="24"/>
      <c r="Q230" s="9">
        <v>296</v>
      </c>
      <c r="R230" s="6"/>
      <c r="S230" s="6"/>
    </row>
    <row r="231" spans="1:19" ht="30" customHeight="1">
      <c r="A231" s="25">
        <v>5</v>
      </c>
      <c r="B231" s="26">
        <v>6</v>
      </c>
      <c r="C231" s="27">
        <v>1</v>
      </c>
      <c r="D231" s="28" t="s">
        <v>1043</v>
      </c>
      <c r="E231" s="29" t="s">
        <v>922</v>
      </c>
      <c r="F231" s="30">
        <v>4</v>
      </c>
      <c r="G231" s="30">
        <v>3</v>
      </c>
      <c r="H231" s="30">
        <v>2</v>
      </c>
      <c r="I231" s="30">
        <v>1</v>
      </c>
      <c r="J231" s="31"/>
      <c r="K231" s="32"/>
      <c r="L231" s="34" t="s">
        <v>493</v>
      </c>
      <c r="M231" s="32"/>
      <c r="N231" s="33" t="s">
        <v>494</v>
      </c>
      <c r="O231" s="118" t="s">
        <v>495</v>
      </c>
      <c r="P231" s="36" t="s">
        <v>30</v>
      </c>
      <c r="Q231" s="9">
        <v>297</v>
      </c>
      <c r="R231" s="6"/>
      <c r="S231" s="6"/>
    </row>
    <row r="232" spans="1:19" ht="30" customHeight="1">
      <c r="A232" s="25">
        <v>5</v>
      </c>
      <c r="B232" s="26">
        <v>6</v>
      </c>
      <c r="C232" s="27">
        <v>2</v>
      </c>
      <c r="D232" s="28" t="s">
        <v>1044</v>
      </c>
      <c r="E232" s="29" t="s">
        <v>251</v>
      </c>
      <c r="F232" s="30">
        <v>4</v>
      </c>
      <c r="G232" s="30">
        <v>3</v>
      </c>
      <c r="H232" s="30">
        <v>2</v>
      </c>
      <c r="I232" s="30">
        <v>1</v>
      </c>
      <c r="J232" s="31"/>
      <c r="K232" s="33" t="s">
        <v>497</v>
      </c>
      <c r="L232" s="32"/>
      <c r="M232" s="32"/>
      <c r="N232" s="32"/>
      <c r="O232" s="93"/>
      <c r="P232" s="36"/>
      <c r="Q232" s="9">
        <v>300</v>
      </c>
      <c r="R232" s="6"/>
      <c r="S232" s="6"/>
    </row>
    <row r="233" spans="1:19" ht="30" customHeight="1">
      <c r="A233" s="25">
        <v>5</v>
      </c>
      <c r="B233" s="26">
        <v>6</v>
      </c>
      <c r="C233" s="27">
        <v>3</v>
      </c>
      <c r="D233" s="75" t="s">
        <v>1045</v>
      </c>
      <c r="E233" s="26" t="s">
        <v>910</v>
      </c>
      <c r="F233" s="30">
        <v>4</v>
      </c>
      <c r="G233" s="30">
        <v>3</v>
      </c>
      <c r="H233" s="30">
        <v>2</v>
      </c>
      <c r="I233" s="30">
        <v>1</v>
      </c>
      <c r="J233" s="89"/>
      <c r="K233" s="90"/>
      <c r="L233" s="76"/>
      <c r="M233" s="90" t="s">
        <v>499</v>
      </c>
      <c r="N233" s="76"/>
      <c r="O233" s="35"/>
      <c r="P233" s="36"/>
      <c r="Q233" s="9">
        <v>302</v>
      </c>
      <c r="R233" s="6"/>
      <c r="S233" s="6"/>
    </row>
    <row r="234" spans="1:19" ht="30" customHeight="1">
      <c r="A234" s="25">
        <v>5</v>
      </c>
      <c r="B234" s="26">
        <v>6</v>
      </c>
      <c r="C234" s="27">
        <v>4</v>
      </c>
      <c r="D234" s="75" t="s">
        <v>500</v>
      </c>
      <c r="E234" s="26" t="s">
        <v>909</v>
      </c>
      <c r="F234" s="30">
        <v>4</v>
      </c>
      <c r="G234" s="30">
        <v>3</v>
      </c>
      <c r="H234" s="30">
        <v>2</v>
      </c>
      <c r="I234" s="30">
        <v>1</v>
      </c>
      <c r="J234" s="89"/>
      <c r="K234" s="90"/>
      <c r="L234" s="76"/>
      <c r="M234" s="90" t="s">
        <v>502</v>
      </c>
      <c r="N234" s="76"/>
      <c r="O234" s="35"/>
      <c r="P234" s="36"/>
      <c r="Q234" s="9">
        <v>299</v>
      </c>
      <c r="R234" s="6"/>
      <c r="S234" s="6"/>
    </row>
    <row r="235" spans="1:19" ht="34" customHeight="1">
      <c r="A235" s="25">
        <v>5</v>
      </c>
      <c r="B235" s="26">
        <v>6</v>
      </c>
      <c r="C235" s="27">
        <v>5</v>
      </c>
      <c r="D235" s="75" t="s">
        <v>503</v>
      </c>
      <c r="E235" s="26" t="s">
        <v>909</v>
      </c>
      <c r="F235" s="30">
        <v>4</v>
      </c>
      <c r="G235" s="30">
        <v>3</v>
      </c>
      <c r="H235" s="30">
        <v>2</v>
      </c>
      <c r="I235" s="30">
        <v>1</v>
      </c>
      <c r="J235" s="89"/>
      <c r="K235" s="90"/>
      <c r="L235" s="76"/>
      <c r="M235" s="90" t="s">
        <v>505</v>
      </c>
      <c r="N235" s="76"/>
      <c r="O235" s="35"/>
      <c r="P235" s="36"/>
      <c r="Q235" s="9">
        <v>301</v>
      </c>
      <c r="R235" s="6"/>
      <c r="S235" s="6"/>
    </row>
    <row r="236" spans="1:19" ht="26.5" customHeight="1">
      <c r="A236" s="17">
        <v>5</v>
      </c>
      <c r="B236" s="17">
        <v>7</v>
      </c>
      <c r="C236" s="18" t="s">
        <v>10</v>
      </c>
      <c r="D236" s="164" t="s">
        <v>506</v>
      </c>
      <c r="E236" s="167"/>
      <c r="F236" s="167"/>
      <c r="G236" s="167"/>
      <c r="H236" s="167"/>
      <c r="I236" s="167"/>
      <c r="J236" s="168"/>
      <c r="K236" s="72" t="s">
        <v>507</v>
      </c>
      <c r="L236" s="20" t="s">
        <v>508</v>
      </c>
      <c r="M236" s="73" t="s">
        <v>509</v>
      </c>
      <c r="N236" s="73"/>
      <c r="O236" s="120"/>
      <c r="P236" s="24"/>
      <c r="Q236" s="9">
        <v>306</v>
      </c>
      <c r="R236" s="6"/>
      <c r="S236" s="6"/>
    </row>
    <row r="237" spans="1:19" ht="34.5" customHeight="1">
      <c r="A237" s="25">
        <v>5</v>
      </c>
      <c r="B237" s="26">
        <v>7</v>
      </c>
      <c r="C237" s="27">
        <v>1</v>
      </c>
      <c r="D237" s="28" t="s">
        <v>510</v>
      </c>
      <c r="E237" s="26" t="s">
        <v>251</v>
      </c>
      <c r="F237" s="30">
        <v>4</v>
      </c>
      <c r="G237" s="30">
        <v>3</v>
      </c>
      <c r="H237" s="30">
        <v>2</v>
      </c>
      <c r="I237" s="30">
        <v>1</v>
      </c>
      <c r="J237" s="31"/>
      <c r="K237" s="34" t="s">
        <v>512</v>
      </c>
      <c r="L237" s="33" t="s">
        <v>513</v>
      </c>
      <c r="M237" s="88" t="s">
        <v>514</v>
      </c>
      <c r="N237" s="32"/>
      <c r="O237" s="35"/>
      <c r="P237" s="36"/>
      <c r="Q237" s="9">
        <v>309</v>
      </c>
    </row>
    <row r="238" spans="1:19" ht="30" customHeight="1">
      <c r="A238" s="25">
        <v>5</v>
      </c>
      <c r="B238" s="26">
        <v>7</v>
      </c>
      <c r="C238" s="27">
        <v>2</v>
      </c>
      <c r="D238" s="28" t="s">
        <v>1046</v>
      </c>
      <c r="E238" s="29" t="s">
        <v>924</v>
      </c>
      <c r="F238" s="30">
        <v>4</v>
      </c>
      <c r="G238" s="30">
        <v>3</v>
      </c>
      <c r="H238" s="30">
        <v>2</v>
      </c>
      <c r="I238" s="30">
        <v>1</v>
      </c>
      <c r="J238" s="31"/>
      <c r="K238" s="33" t="s">
        <v>515</v>
      </c>
      <c r="L238" s="32"/>
      <c r="M238" s="32"/>
      <c r="N238" s="32"/>
      <c r="O238" s="93"/>
      <c r="P238" s="36"/>
      <c r="Q238" s="52">
        <v>316</v>
      </c>
    </row>
    <row r="239" spans="1:19" ht="30" customHeight="1">
      <c r="A239" s="25">
        <v>5</v>
      </c>
      <c r="B239" s="26">
        <v>7</v>
      </c>
      <c r="C239" s="27">
        <v>3</v>
      </c>
      <c r="D239" s="75" t="s">
        <v>516</v>
      </c>
      <c r="E239" s="26" t="s">
        <v>910</v>
      </c>
      <c r="F239" s="30">
        <v>4</v>
      </c>
      <c r="G239" s="30">
        <v>3</v>
      </c>
      <c r="H239" s="30">
        <v>2</v>
      </c>
      <c r="I239" s="30">
        <v>1</v>
      </c>
      <c r="J239" s="31"/>
      <c r="K239" s="34" t="s">
        <v>518</v>
      </c>
      <c r="L239" s="76"/>
      <c r="M239" s="90" t="s">
        <v>519</v>
      </c>
      <c r="N239" s="76"/>
      <c r="O239" s="35"/>
      <c r="P239" s="36"/>
      <c r="Q239" s="9">
        <v>308</v>
      </c>
    </row>
    <row r="240" spans="1:19" ht="30" customHeight="1">
      <c r="A240" s="25">
        <v>5</v>
      </c>
      <c r="B240" s="26">
        <v>7</v>
      </c>
      <c r="C240" s="27">
        <v>21</v>
      </c>
      <c r="D240" s="28" t="s">
        <v>520</v>
      </c>
      <c r="E240" s="26" t="s">
        <v>251</v>
      </c>
      <c r="F240" s="30">
        <v>4</v>
      </c>
      <c r="G240" s="30">
        <v>3</v>
      </c>
      <c r="H240" s="30">
        <v>2</v>
      </c>
      <c r="I240" s="30">
        <v>1</v>
      </c>
      <c r="J240" s="31"/>
      <c r="K240" s="33" t="s">
        <v>521</v>
      </c>
      <c r="L240" s="32"/>
      <c r="M240" s="90" t="s">
        <v>522</v>
      </c>
      <c r="N240" s="33" t="s">
        <v>523</v>
      </c>
      <c r="O240" s="35" t="s">
        <v>524</v>
      </c>
      <c r="P240" s="36" t="s">
        <v>229</v>
      </c>
      <c r="Q240" s="9">
        <v>313</v>
      </c>
    </row>
    <row r="241" spans="1:19" ht="30" customHeight="1">
      <c r="A241" s="25">
        <v>5</v>
      </c>
      <c r="B241" s="26">
        <v>7</v>
      </c>
      <c r="C241" s="27">
        <v>22</v>
      </c>
      <c r="D241" s="75" t="s">
        <v>525</v>
      </c>
      <c r="E241" s="26" t="s">
        <v>910</v>
      </c>
      <c r="F241" s="30">
        <v>4</v>
      </c>
      <c r="G241" s="30">
        <v>3</v>
      </c>
      <c r="H241" s="30">
        <v>2</v>
      </c>
      <c r="I241" s="30">
        <v>1</v>
      </c>
      <c r="J241" s="31"/>
      <c r="K241" s="90"/>
      <c r="L241" s="76"/>
      <c r="M241" s="90" t="s">
        <v>527</v>
      </c>
      <c r="N241" s="76"/>
      <c r="O241" s="35"/>
      <c r="P241" s="36"/>
      <c r="Q241" s="9">
        <v>315</v>
      </c>
    </row>
    <row r="242" spans="1:19" ht="30" customHeight="1">
      <c r="A242" s="25">
        <v>5</v>
      </c>
      <c r="B242" s="26">
        <v>7</v>
      </c>
      <c r="C242" s="27">
        <v>23</v>
      </c>
      <c r="D242" s="28" t="s">
        <v>1048</v>
      </c>
      <c r="E242" s="26" t="s">
        <v>908</v>
      </c>
      <c r="F242" s="30">
        <v>4</v>
      </c>
      <c r="G242" s="30">
        <v>3</v>
      </c>
      <c r="H242" s="30">
        <v>2</v>
      </c>
      <c r="I242" s="30">
        <v>1</v>
      </c>
      <c r="J242" s="31"/>
      <c r="K242" s="33"/>
      <c r="L242" s="33" t="s">
        <v>528</v>
      </c>
      <c r="M242" s="33"/>
      <c r="N242" s="32"/>
      <c r="O242" s="35"/>
      <c r="P242" s="36"/>
      <c r="Q242" s="9">
        <v>314</v>
      </c>
    </row>
    <row r="243" spans="1:19" ht="30" customHeight="1">
      <c r="A243" s="25">
        <v>5</v>
      </c>
      <c r="B243" s="26">
        <v>7</v>
      </c>
      <c r="C243" s="27">
        <v>41</v>
      </c>
      <c r="D243" s="28" t="s">
        <v>529</v>
      </c>
      <c r="E243" s="29" t="s">
        <v>922</v>
      </c>
      <c r="F243" s="30">
        <v>4</v>
      </c>
      <c r="G243" s="30">
        <v>3</v>
      </c>
      <c r="H243" s="30">
        <v>2</v>
      </c>
      <c r="I243" s="30">
        <v>1</v>
      </c>
      <c r="J243" s="31"/>
      <c r="K243" s="32"/>
      <c r="L243" s="33" t="s">
        <v>530</v>
      </c>
      <c r="M243" s="32"/>
      <c r="N243" s="33" t="s">
        <v>531</v>
      </c>
      <c r="O243" s="35" t="s">
        <v>532</v>
      </c>
      <c r="P243" s="36" t="s">
        <v>533</v>
      </c>
      <c r="Q243" s="9">
        <v>317</v>
      </c>
    </row>
    <row r="244" spans="1:19" ht="38.5" customHeight="1">
      <c r="A244" s="25">
        <v>5</v>
      </c>
      <c r="B244" s="26">
        <v>7</v>
      </c>
      <c r="C244" s="27">
        <v>42</v>
      </c>
      <c r="D244" s="75" t="s">
        <v>534</v>
      </c>
      <c r="E244" s="26" t="s">
        <v>910</v>
      </c>
      <c r="F244" s="30">
        <v>4</v>
      </c>
      <c r="G244" s="30">
        <v>3</v>
      </c>
      <c r="H244" s="30">
        <v>2</v>
      </c>
      <c r="I244" s="30">
        <v>1</v>
      </c>
      <c r="J244" s="89"/>
      <c r="K244" s="90"/>
      <c r="L244" s="76"/>
      <c r="M244" s="90" t="s">
        <v>536</v>
      </c>
      <c r="N244" s="76"/>
      <c r="O244" s="35"/>
      <c r="P244" s="36"/>
      <c r="Q244" s="9">
        <v>318</v>
      </c>
    </row>
    <row r="245" spans="1:19" ht="30" customHeight="1">
      <c r="A245" s="25">
        <v>5</v>
      </c>
      <c r="B245" s="26">
        <v>7</v>
      </c>
      <c r="C245" s="27">
        <v>43</v>
      </c>
      <c r="D245" s="75" t="s">
        <v>537</v>
      </c>
      <c r="E245" s="26" t="s">
        <v>909</v>
      </c>
      <c r="F245" s="30">
        <v>4</v>
      </c>
      <c r="G245" s="30">
        <v>3</v>
      </c>
      <c r="H245" s="30">
        <v>2</v>
      </c>
      <c r="I245" s="30">
        <v>1</v>
      </c>
      <c r="J245" s="89"/>
      <c r="K245" s="90"/>
      <c r="L245" s="76"/>
      <c r="M245" s="90" t="s">
        <v>538</v>
      </c>
      <c r="N245" s="76"/>
      <c r="O245" s="35"/>
      <c r="P245" s="36"/>
      <c r="Q245" s="9">
        <v>319</v>
      </c>
    </row>
    <row r="246" spans="1:19" s="62" customFormat="1" ht="8.25" customHeight="1">
      <c r="A246" s="54"/>
      <c r="B246" s="54"/>
      <c r="C246" s="99"/>
      <c r="D246" s="99"/>
      <c r="E246" s="100"/>
      <c r="F246" s="100"/>
      <c r="G246" s="100"/>
      <c r="H246" s="100"/>
      <c r="I246" s="100"/>
      <c r="J246" s="101"/>
      <c r="K246" s="102"/>
      <c r="L246" s="103"/>
      <c r="M246" s="103"/>
      <c r="N246" s="103"/>
      <c r="O246" s="103"/>
      <c r="P246" s="60"/>
      <c r="Q246" s="9">
        <v>320</v>
      </c>
      <c r="R246" s="61"/>
      <c r="S246" s="61"/>
    </row>
    <row r="247" spans="1:19" s="65" customFormat="1" ht="16.5" customHeight="1">
      <c r="A247" s="63" t="s">
        <v>42</v>
      </c>
      <c r="B247" s="152" t="s">
        <v>43</v>
      </c>
      <c r="C247" s="152"/>
      <c r="D247" s="152"/>
      <c r="E247" s="152"/>
      <c r="F247" s="152"/>
      <c r="G247" s="152"/>
      <c r="H247" s="152"/>
      <c r="I247" s="152"/>
      <c r="J247" s="139"/>
    </row>
    <row r="248" spans="1:19" s="65" customFormat="1" ht="28.5" customHeight="1">
      <c r="A248" s="66"/>
      <c r="B248" s="153"/>
      <c r="C248" s="153"/>
      <c r="D248" s="153"/>
      <c r="E248" s="153"/>
      <c r="F248" s="153"/>
      <c r="G248" s="153"/>
      <c r="H248" s="153"/>
      <c r="I248" s="153"/>
      <c r="J248" s="138"/>
    </row>
    <row r="249" spans="1:19" s="65" customFormat="1" ht="24" customHeight="1">
      <c r="A249" s="63" t="s">
        <v>44</v>
      </c>
      <c r="B249" s="152" t="s">
        <v>45</v>
      </c>
      <c r="C249" s="154"/>
      <c r="D249" s="154"/>
      <c r="E249" s="154"/>
      <c r="F249" s="154"/>
      <c r="G249" s="154"/>
      <c r="H249" s="154"/>
      <c r="I249" s="154"/>
      <c r="J249" s="140"/>
    </row>
    <row r="250" spans="1:19" s="65" customFormat="1" ht="37.5" customHeight="1">
      <c r="A250" s="66"/>
      <c r="B250" s="153"/>
      <c r="C250" s="153"/>
      <c r="D250" s="153"/>
      <c r="E250" s="153"/>
      <c r="F250" s="153"/>
      <c r="G250" s="153"/>
      <c r="H250" s="153"/>
      <c r="I250" s="153"/>
      <c r="J250" s="138"/>
    </row>
    <row r="251" spans="1:19" s="65" customFormat="1" ht="25.5" customHeight="1">
      <c r="A251" s="63" t="s">
        <v>46</v>
      </c>
      <c r="B251" s="152" t="s">
        <v>47</v>
      </c>
      <c r="C251" s="154"/>
      <c r="D251" s="154"/>
      <c r="E251" s="154"/>
      <c r="F251" s="154"/>
      <c r="G251" s="154"/>
      <c r="H251" s="154"/>
      <c r="I251" s="154"/>
      <c r="J251" s="140"/>
    </row>
    <row r="252" spans="1:19" s="65" customFormat="1" ht="37.5" customHeight="1">
      <c r="A252" s="66"/>
      <c r="B252" s="155"/>
      <c r="C252" s="155"/>
      <c r="D252" s="155"/>
      <c r="E252" s="155"/>
      <c r="F252" s="155"/>
      <c r="G252" s="155"/>
      <c r="H252" s="155"/>
      <c r="I252" s="145"/>
      <c r="J252" s="138"/>
    </row>
    <row r="253" spans="1:19" s="65" customFormat="1" ht="12" customHeight="1">
      <c r="A253" s="69"/>
      <c r="B253" s="156"/>
      <c r="C253" s="157"/>
      <c r="D253" s="157"/>
      <c r="E253" s="157"/>
      <c r="F253" s="157"/>
      <c r="G253" s="157"/>
      <c r="H253" s="157"/>
      <c r="I253" s="157"/>
      <c r="J253" s="141"/>
    </row>
    <row r="254" spans="1:19" s="62" customFormat="1" ht="25.5" customHeight="1">
      <c r="A254" s="158" t="s">
        <v>539</v>
      </c>
      <c r="B254" s="159"/>
      <c r="C254" s="159"/>
      <c r="D254" s="160"/>
      <c r="E254" s="137" t="s">
        <v>862</v>
      </c>
      <c r="F254" s="161" t="s">
        <v>0</v>
      </c>
      <c r="G254" s="162"/>
      <c r="H254" s="162"/>
      <c r="I254" s="163"/>
      <c r="J254" s="11" t="s">
        <v>1136</v>
      </c>
      <c r="K254" s="12" t="s">
        <v>2</v>
      </c>
      <c r="L254" s="13" t="s">
        <v>3</v>
      </c>
      <c r="M254" s="12" t="s">
        <v>4</v>
      </c>
      <c r="N254" s="14" t="s">
        <v>5</v>
      </c>
      <c r="O254" s="15" t="s">
        <v>6</v>
      </c>
      <c r="P254" s="16" t="s">
        <v>7</v>
      </c>
      <c r="Q254" s="9">
        <v>321</v>
      </c>
      <c r="R254" s="61"/>
      <c r="S254" s="61"/>
    </row>
    <row r="255" spans="1:19" ht="26.5" customHeight="1">
      <c r="A255" s="17">
        <v>6</v>
      </c>
      <c r="B255" s="17">
        <v>1</v>
      </c>
      <c r="C255" s="18" t="s">
        <v>10</v>
      </c>
      <c r="D255" s="164" t="s">
        <v>540</v>
      </c>
      <c r="E255" s="167"/>
      <c r="F255" s="167"/>
      <c r="G255" s="167"/>
      <c r="H255" s="167"/>
      <c r="I255" s="167"/>
      <c r="J255" s="168"/>
      <c r="K255" s="72" t="s">
        <v>541</v>
      </c>
      <c r="L255" s="20" t="s">
        <v>543</v>
      </c>
      <c r="M255" s="20" t="s">
        <v>542</v>
      </c>
      <c r="N255" s="20"/>
      <c r="O255" s="121"/>
      <c r="P255" s="122"/>
      <c r="Q255" s="52">
        <v>322</v>
      </c>
    </row>
    <row r="256" spans="1:19" ht="34.5" customHeight="1">
      <c r="A256" s="26">
        <v>6</v>
      </c>
      <c r="B256" s="26">
        <v>1</v>
      </c>
      <c r="C256" s="27">
        <v>1</v>
      </c>
      <c r="D256" s="28" t="s">
        <v>1049</v>
      </c>
      <c r="E256" s="29" t="s">
        <v>922</v>
      </c>
      <c r="F256" s="30">
        <v>4</v>
      </c>
      <c r="G256" s="30">
        <v>3</v>
      </c>
      <c r="H256" s="30">
        <v>2</v>
      </c>
      <c r="I256" s="30">
        <v>1</v>
      </c>
      <c r="J256" s="89"/>
      <c r="K256" s="32"/>
      <c r="L256" s="88" t="s">
        <v>546</v>
      </c>
      <c r="M256" s="88" t="s">
        <v>547</v>
      </c>
      <c r="N256" s="33" t="s">
        <v>542</v>
      </c>
      <c r="O256" s="98" t="s">
        <v>456</v>
      </c>
      <c r="P256" s="106" t="s">
        <v>548</v>
      </c>
      <c r="Q256" s="9">
        <v>323</v>
      </c>
    </row>
    <row r="257" spans="1:19" ht="30" customHeight="1">
      <c r="A257" s="26">
        <v>6</v>
      </c>
      <c r="B257" s="26">
        <v>1</v>
      </c>
      <c r="C257" s="27">
        <v>2</v>
      </c>
      <c r="D257" s="75" t="s">
        <v>1050</v>
      </c>
      <c r="E257" s="123" t="s">
        <v>922</v>
      </c>
      <c r="F257" s="30">
        <v>4</v>
      </c>
      <c r="G257" s="30">
        <v>3</v>
      </c>
      <c r="H257" s="30">
        <v>2</v>
      </c>
      <c r="I257" s="30">
        <v>1</v>
      </c>
      <c r="J257" s="80"/>
      <c r="K257" s="82" t="s">
        <v>550</v>
      </c>
      <c r="L257" s="90"/>
      <c r="M257" s="90"/>
      <c r="N257" s="90"/>
      <c r="O257" s="98"/>
      <c r="P257" s="106"/>
      <c r="Q257" s="9">
        <v>330</v>
      </c>
    </row>
    <row r="258" spans="1:19" ht="34.5" customHeight="1">
      <c r="A258" s="26">
        <v>6</v>
      </c>
      <c r="B258" s="26">
        <v>1</v>
      </c>
      <c r="C258" s="27">
        <v>3</v>
      </c>
      <c r="D258" s="80" t="s">
        <v>1051</v>
      </c>
      <c r="E258" s="123" t="s">
        <v>922</v>
      </c>
      <c r="F258" s="30">
        <v>4</v>
      </c>
      <c r="G258" s="30">
        <v>3</v>
      </c>
      <c r="H258" s="30">
        <v>2</v>
      </c>
      <c r="I258" s="30">
        <v>1</v>
      </c>
      <c r="J258" s="80"/>
      <c r="K258" s="81"/>
      <c r="L258" s="82"/>
      <c r="M258" s="87"/>
      <c r="N258" s="87"/>
      <c r="O258" s="96" t="s">
        <v>551</v>
      </c>
      <c r="P258" s="105" t="s">
        <v>552</v>
      </c>
      <c r="Q258" s="9">
        <v>332</v>
      </c>
      <c r="R258" s="6"/>
      <c r="S258" s="6"/>
    </row>
    <row r="259" spans="1:19" ht="30" customHeight="1">
      <c r="A259" s="26">
        <v>6</v>
      </c>
      <c r="B259" s="26">
        <v>1</v>
      </c>
      <c r="C259" s="27">
        <v>4</v>
      </c>
      <c r="D259" s="80" t="s">
        <v>1053</v>
      </c>
      <c r="E259" s="26" t="s">
        <v>924</v>
      </c>
      <c r="F259" s="30">
        <v>4</v>
      </c>
      <c r="G259" s="30">
        <v>3</v>
      </c>
      <c r="H259" s="30">
        <v>2</v>
      </c>
      <c r="I259" s="30">
        <v>1</v>
      </c>
      <c r="J259" s="80"/>
      <c r="K259" s="77" t="s">
        <v>554</v>
      </c>
      <c r="L259" s="82"/>
      <c r="M259" s="87"/>
      <c r="N259" s="87"/>
      <c r="O259" s="83"/>
      <c r="P259" s="107"/>
      <c r="Q259" s="52">
        <v>328</v>
      </c>
      <c r="R259" s="6"/>
      <c r="S259" s="6"/>
    </row>
    <row r="260" spans="1:19" ht="34.5" customHeight="1">
      <c r="A260" s="26">
        <v>6</v>
      </c>
      <c r="B260" s="26">
        <v>1</v>
      </c>
      <c r="C260" s="27">
        <v>5</v>
      </c>
      <c r="D260" s="28" t="s">
        <v>555</v>
      </c>
      <c r="E260" s="123" t="s">
        <v>912</v>
      </c>
      <c r="F260" s="30">
        <v>4</v>
      </c>
      <c r="G260" s="30">
        <v>3</v>
      </c>
      <c r="H260" s="30">
        <v>2</v>
      </c>
      <c r="I260" s="30">
        <v>1</v>
      </c>
      <c r="J260" s="89"/>
      <c r="K260" s="33"/>
      <c r="L260" s="32"/>
      <c r="M260" s="33"/>
      <c r="N260" s="32"/>
      <c r="O260" s="35" t="s">
        <v>557</v>
      </c>
      <c r="P260" s="36"/>
      <c r="Q260" s="9">
        <v>326</v>
      </c>
    </row>
    <row r="261" spans="1:19" ht="35.25" customHeight="1">
      <c r="A261" s="26">
        <v>6</v>
      </c>
      <c r="B261" s="26">
        <v>1</v>
      </c>
      <c r="C261" s="27">
        <v>6</v>
      </c>
      <c r="D261" s="28" t="s">
        <v>558</v>
      </c>
      <c r="E261" s="123" t="s">
        <v>912</v>
      </c>
      <c r="F261" s="30">
        <v>4</v>
      </c>
      <c r="G261" s="30">
        <v>3</v>
      </c>
      <c r="H261" s="30">
        <v>2</v>
      </c>
      <c r="I261" s="30">
        <v>1</v>
      </c>
      <c r="J261" s="89"/>
      <c r="K261" s="32"/>
      <c r="L261" s="32"/>
      <c r="M261" s="32"/>
      <c r="N261" s="32"/>
      <c r="O261" s="78" t="s">
        <v>559</v>
      </c>
      <c r="P261" s="36" t="s">
        <v>560</v>
      </c>
      <c r="Q261" s="9">
        <v>327</v>
      </c>
    </row>
    <row r="262" spans="1:19" ht="35.25" customHeight="1">
      <c r="A262" s="26">
        <v>6</v>
      </c>
      <c r="B262" s="26">
        <v>1</v>
      </c>
      <c r="C262" s="27">
        <v>21</v>
      </c>
      <c r="D262" s="75" t="s">
        <v>1054</v>
      </c>
      <c r="E262" s="123" t="s">
        <v>251</v>
      </c>
      <c r="F262" s="30">
        <v>4</v>
      </c>
      <c r="G262" s="30">
        <v>3</v>
      </c>
      <c r="H262" s="30">
        <v>2</v>
      </c>
      <c r="I262" s="30">
        <v>1</v>
      </c>
      <c r="J262" s="124"/>
      <c r="K262" s="82" t="s">
        <v>562</v>
      </c>
      <c r="L262" s="90"/>
      <c r="M262" s="90"/>
      <c r="N262" s="90"/>
      <c r="O262" s="98"/>
      <c r="P262" s="106"/>
      <c r="Q262" s="52">
        <v>334</v>
      </c>
    </row>
    <row r="263" spans="1:19" ht="32.5" customHeight="1">
      <c r="A263" s="26">
        <v>6</v>
      </c>
      <c r="B263" s="26">
        <v>1</v>
      </c>
      <c r="C263" s="27">
        <v>22</v>
      </c>
      <c r="D263" s="75" t="s">
        <v>1055</v>
      </c>
      <c r="E263" s="123" t="s">
        <v>251</v>
      </c>
      <c r="F263" s="30">
        <v>4</v>
      </c>
      <c r="G263" s="30">
        <v>3</v>
      </c>
      <c r="H263" s="30">
        <v>2</v>
      </c>
      <c r="I263" s="30">
        <v>1</v>
      </c>
      <c r="J263" s="124"/>
      <c r="K263" s="82" t="s">
        <v>564</v>
      </c>
      <c r="L263" s="90"/>
      <c r="M263" s="90"/>
      <c r="N263" s="90"/>
      <c r="O263" s="98"/>
      <c r="P263" s="106"/>
      <c r="Q263" s="9">
        <v>337</v>
      </c>
    </row>
    <row r="264" spans="1:19" ht="62" customHeight="1">
      <c r="A264" s="26">
        <v>6</v>
      </c>
      <c r="B264" s="26">
        <v>1</v>
      </c>
      <c r="C264" s="27">
        <v>41</v>
      </c>
      <c r="D264" s="75" t="s">
        <v>565</v>
      </c>
      <c r="E264" s="26" t="s">
        <v>922</v>
      </c>
      <c r="F264" s="30">
        <v>4</v>
      </c>
      <c r="G264" s="30">
        <v>3</v>
      </c>
      <c r="H264" s="30">
        <v>2</v>
      </c>
      <c r="I264" s="30">
        <v>1</v>
      </c>
      <c r="J264" s="89"/>
      <c r="K264" s="77" t="s">
        <v>566</v>
      </c>
      <c r="L264" s="76"/>
      <c r="M264" s="90" t="s">
        <v>567</v>
      </c>
      <c r="N264" s="76"/>
      <c r="O264" s="35"/>
      <c r="P264" s="36"/>
      <c r="Q264" s="9">
        <v>338</v>
      </c>
    </row>
    <row r="265" spans="1:19" ht="26.5" customHeight="1">
      <c r="A265" s="17">
        <v>6</v>
      </c>
      <c r="B265" s="17">
        <v>2</v>
      </c>
      <c r="C265" s="18" t="s">
        <v>10</v>
      </c>
      <c r="D265" s="164" t="s">
        <v>1056</v>
      </c>
      <c r="E265" s="165"/>
      <c r="F265" s="165"/>
      <c r="G265" s="165"/>
      <c r="H265" s="165"/>
      <c r="I265" s="165"/>
      <c r="J265" s="166"/>
      <c r="K265" s="72" t="s">
        <v>541</v>
      </c>
      <c r="L265" s="20" t="s">
        <v>568</v>
      </c>
      <c r="M265" s="20" t="s">
        <v>569</v>
      </c>
      <c r="N265" s="20"/>
      <c r="O265" s="121"/>
      <c r="P265" s="122"/>
      <c r="Q265" s="52">
        <v>340</v>
      </c>
    </row>
    <row r="266" spans="1:19" ht="30.5" customHeight="1">
      <c r="A266" s="26">
        <v>6</v>
      </c>
      <c r="B266" s="26">
        <v>2</v>
      </c>
      <c r="C266" s="27">
        <v>1</v>
      </c>
      <c r="D266" s="28" t="s">
        <v>1057</v>
      </c>
      <c r="E266" s="29" t="s">
        <v>922</v>
      </c>
      <c r="F266" s="30">
        <v>4</v>
      </c>
      <c r="G266" s="30">
        <v>3</v>
      </c>
      <c r="H266" s="30">
        <v>2</v>
      </c>
      <c r="I266" s="30">
        <v>1</v>
      </c>
      <c r="J266" s="89"/>
      <c r="K266" s="32"/>
      <c r="L266" s="33" t="s">
        <v>570</v>
      </c>
      <c r="M266" s="32"/>
      <c r="N266" s="33" t="s">
        <v>571</v>
      </c>
      <c r="O266" s="35">
        <v>8.6</v>
      </c>
      <c r="P266" s="36">
        <v>4.8</v>
      </c>
      <c r="Q266" s="9">
        <v>341</v>
      </c>
    </row>
    <row r="267" spans="1:19" ht="34.5" customHeight="1">
      <c r="A267" s="26">
        <v>6</v>
      </c>
      <c r="B267" s="26">
        <v>2</v>
      </c>
      <c r="C267" s="27">
        <v>2</v>
      </c>
      <c r="D267" s="28" t="s">
        <v>572</v>
      </c>
      <c r="E267" s="29" t="s">
        <v>251</v>
      </c>
      <c r="F267" s="30">
        <v>4</v>
      </c>
      <c r="G267" s="30">
        <v>3</v>
      </c>
      <c r="H267" s="30">
        <v>2</v>
      </c>
      <c r="I267" s="30">
        <v>1</v>
      </c>
      <c r="J267" s="89"/>
      <c r="K267" s="32"/>
      <c r="L267" s="32"/>
      <c r="M267" s="32"/>
      <c r="N267" s="32"/>
      <c r="O267" s="109">
        <v>8.6</v>
      </c>
      <c r="P267" s="36" t="s">
        <v>229</v>
      </c>
      <c r="Q267" s="9">
        <v>343</v>
      </c>
    </row>
    <row r="268" spans="1:19" ht="30" customHeight="1">
      <c r="A268" s="26">
        <v>6</v>
      </c>
      <c r="B268" s="26">
        <v>2</v>
      </c>
      <c r="C268" s="27">
        <v>3</v>
      </c>
      <c r="D268" s="75" t="s">
        <v>573</v>
      </c>
      <c r="E268" s="26" t="s">
        <v>910</v>
      </c>
      <c r="F268" s="30">
        <v>4</v>
      </c>
      <c r="G268" s="30">
        <v>3</v>
      </c>
      <c r="H268" s="30">
        <v>2</v>
      </c>
      <c r="I268" s="30">
        <v>1</v>
      </c>
      <c r="J268" s="89"/>
      <c r="K268" s="90"/>
      <c r="L268" s="76"/>
      <c r="M268" s="90" t="s">
        <v>575</v>
      </c>
      <c r="N268" s="76"/>
      <c r="O268" s="35"/>
      <c r="P268" s="36"/>
      <c r="Q268" s="9">
        <v>345</v>
      </c>
    </row>
    <row r="269" spans="1:19" ht="30" customHeight="1">
      <c r="A269" s="26">
        <v>6</v>
      </c>
      <c r="B269" s="26">
        <v>2</v>
      </c>
      <c r="C269" s="27">
        <v>4</v>
      </c>
      <c r="D269" s="75" t="s">
        <v>576</v>
      </c>
      <c r="E269" s="26" t="s">
        <v>909</v>
      </c>
      <c r="F269" s="30">
        <v>4</v>
      </c>
      <c r="G269" s="30">
        <v>3</v>
      </c>
      <c r="H269" s="30">
        <v>2</v>
      </c>
      <c r="I269" s="30">
        <v>1</v>
      </c>
      <c r="J269" s="89"/>
      <c r="K269" s="90"/>
      <c r="L269" s="76"/>
      <c r="M269" s="90" t="s">
        <v>578</v>
      </c>
      <c r="N269" s="76"/>
      <c r="O269" s="35"/>
      <c r="P269" s="36"/>
      <c r="Q269" s="9">
        <v>342</v>
      </c>
    </row>
    <row r="270" spans="1:19" ht="30" customHeight="1">
      <c r="A270" s="26">
        <v>6</v>
      </c>
      <c r="B270" s="26">
        <v>2</v>
      </c>
      <c r="C270" s="27">
        <v>5</v>
      </c>
      <c r="D270" s="75" t="s">
        <v>579</v>
      </c>
      <c r="E270" s="26" t="s">
        <v>909</v>
      </c>
      <c r="F270" s="30">
        <v>4</v>
      </c>
      <c r="G270" s="30">
        <v>3</v>
      </c>
      <c r="H270" s="30">
        <v>2</v>
      </c>
      <c r="I270" s="30">
        <v>1</v>
      </c>
      <c r="J270" s="89"/>
      <c r="K270" s="90"/>
      <c r="L270" s="76"/>
      <c r="M270" s="90" t="s">
        <v>581</v>
      </c>
      <c r="N270" s="76"/>
      <c r="O270" s="35"/>
      <c r="P270" s="36"/>
      <c r="Q270" s="9">
        <v>344</v>
      </c>
    </row>
    <row r="271" spans="1:19" ht="26.5" customHeight="1">
      <c r="A271" s="17">
        <v>6</v>
      </c>
      <c r="B271" s="17" t="s">
        <v>582</v>
      </c>
      <c r="C271" s="18" t="s">
        <v>10</v>
      </c>
      <c r="D271" s="164" t="s">
        <v>583</v>
      </c>
      <c r="E271" s="165"/>
      <c r="F271" s="165"/>
      <c r="G271" s="165"/>
      <c r="H271" s="165"/>
      <c r="I271" s="165"/>
      <c r="J271" s="166"/>
      <c r="K271" s="73"/>
      <c r="L271" s="20" t="s">
        <v>585</v>
      </c>
      <c r="M271" s="20" t="s">
        <v>586</v>
      </c>
      <c r="N271" s="20"/>
      <c r="O271" s="121"/>
      <c r="P271" s="122"/>
      <c r="Q271" s="52">
        <v>346</v>
      </c>
    </row>
    <row r="272" spans="1:19" ht="34.5" customHeight="1">
      <c r="A272" s="26">
        <v>6</v>
      </c>
      <c r="B272" s="26">
        <v>3</v>
      </c>
      <c r="C272" s="79">
        <v>1</v>
      </c>
      <c r="D272" s="28" t="s">
        <v>1059</v>
      </c>
      <c r="E272" s="26" t="s">
        <v>922</v>
      </c>
      <c r="F272" s="30">
        <v>4</v>
      </c>
      <c r="G272" s="30">
        <v>3</v>
      </c>
      <c r="H272" s="30">
        <v>2</v>
      </c>
      <c r="I272" s="30">
        <v>1</v>
      </c>
      <c r="J272" s="89"/>
      <c r="K272" s="32"/>
      <c r="L272" s="33" t="s">
        <v>587</v>
      </c>
      <c r="M272" s="32"/>
      <c r="N272" s="34" t="s">
        <v>584</v>
      </c>
      <c r="O272" s="97" t="s">
        <v>143</v>
      </c>
      <c r="P272" s="105" t="s">
        <v>588</v>
      </c>
      <c r="Q272" s="9">
        <v>348</v>
      </c>
    </row>
    <row r="273" spans="1:19" ht="32" customHeight="1">
      <c r="A273" s="26">
        <v>6</v>
      </c>
      <c r="B273" s="26">
        <v>3</v>
      </c>
      <c r="C273" s="79">
        <v>2</v>
      </c>
      <c r="D273" s="75" t="s">
        <v>1061</v>
      </c>
      <c r="E273" s="123" t="s">
        <v>922</v>
      </c>
      <c r="F273" s="30">
        <v>4</v>
      </c>
      <c r="G273" s="30">
        <v>3</v>
      </c>
      <c r="H273" s="30">
        <v>2</v>
      </c>
      <c r="I273" s="30">
        <v>1</v>
      </c>
      <c r="J273" s="124"/>
      <c r="K273" s="82" t="s">
        <v>590</v>
      </c>
      <c r="L273" s="90"/>
      <c r="M273" s="90"/>
      <c r="N273" s="90"/>
      <c r="O273" s="78" t="s">
        <v>143</v>
      </c>
      <c r="P273" s="106"/>
      <c r="Q273" s="9">
        <v>349</v>
      </c>
    </row>
    <row r="274" spans="1:19" ht="34.5" customHeight="1">
      <c r="A274" s="26">
        <v>6</v>
      </c>
      <c r="B274" s="26">
        <v>3</v>
      </c>
      <c r="C274" s="27">
        <v>3</v>
      </c>
      <c r="D274" s="75" t="s">
        <v>591</v>
      </c>
      <c r="E274" s="26" t="s">
        <v>909</v>
      </c>
      <c r="F274" s="30">
        <v>4</v>
      </c>
      <c r="G274" s="30">
        <v>3</v>
      </c>
      <c r="H274" s="30">
        <v>2</v>
      </c>
      <c r="I274" s="30">
        <v>1</v>
      </c>
      <c r="J274" s="89"/>
      <c r="K274" s="90"/>
      <c r="L274" s="76"/>
      <c r="M274" s="90" t="s">
        <v>593</v>
      </c>
      <c r="N274" s="76"/>
      <c r="O274" s="35"/>
      <c r="P274" s="36"/>
      <c r="Q274" s="9">
        <v>351</v>
      </c>
    </row>
    <row r="275" spans="1:19" ht="30" customHeight="1">
      <c r="A275" s="26">
        <v>6</v>
      </c>
      <c r="B275" s="26">
        <v>3</v>
      </c>
      <c r="C275" s="27">
        <v>4</v>
      </c>
      <c r="D275" s="75" t="s">
        <v>594</v>
      </c>
      <c r="E275" s="26" t="s">
        <v>909</v>
      </c>
      <c r="F275" s="30">
        <v>4</v>
      </c>
      <c r="G275" s="30">
        <v>3</v>
      </c>
      <c r="H275" s="30">
        <v>2</v>
      </c>
      <c r="I275" s="30">
        <v>1</v>
      </c>
      <c r="J275" s="89"/>
      <c r="K275" s="90"/>
      <c r="L275" s="76"/>
      <c r="M275" s="90" t="s">
        <v>596</v>
      </c>
      <c r="N275" s="76"/>
      <c r="O275" s="35"/>
      <c r="P275" s="36"/>
      <c r="Q275" s="52">
        <v>352</v>
      </c>
    </row>
    <row r="276" spans="1:19" ht="30" customHeight="1">
      <c r="A276" s="26">
        <v>6</v>
      </c>
      <c r="B276" s="26">
        <v>3</v>
      </c>
      <c r="C276" s="79">
        <v>21</v>
      </c>
      <c r="D276" s="80" t="s">
        <v>1062</v>
      </c>
      <c r="E276" s="91" t="s">
        <v>922</v>
      </c>
      <c r="F276" s="30">
        <v>4</v>
      </c>
      <c r="G276" s="30">
        <v>3</v>
      </c>
      <c r="H276" s="30">
        <v>2</v>
      </c>
      <c r="I276" s="30">
        <v>1</v>
      </c>
      <c r="J276" s="80"/>
      <c r="K276" s="82" t="s">
        <v>598</v>
      </c>
      <c r="L276" s="82"/>
      <c r="M276" s="87"/>
      <c r="N276" s="87"/>
      <c r="O276" s="83"/>
      <c r="P276" s="107"/>
      <c r="Q276" s="9">
        <v>354</v>
      </c>
    </row>
    <row r="277" spans="1:19" ht="30" customHeight="1">
      <c r="A277" s="26">
        <v>6</v>
      </c>
      <c r="B277" s="26">
        <v>3</v>
      </c>
      <c r="C277" s="79">
        <v>22</v>
      </c>
      <c r="D277" s="75" t="s">
        <v>599</v>
      </c>
      <c r="E277" s="26" t="s">
        <v>909</v>
      </c>
      <c r="F277" s="30">
        <v>4</v>
      </c>
      <c r="G277" s="30">
        <v>3</v>
      </c>
      <c r="H277" s="30">
        <v>2</v>
      </c>
      <c r="I277" s="30">
        <v>1</v>
      </c>
      <c r="J277" s="89"/>
      <c r="K277" s="90"/>
      <c r="L277" s="76"/>
      <c r="M277" s="90" t="s">
        <v>601</v>
      </c>
      <c r="N277" s="76"/>
      <c r="O277" s="35"/>
      <c r="P277" s="36"/>
      <c r="Q277" s="9">
        <v>355</v>
      </c>
    </row>
    <row r="278" spans="1:19" ht="34.5" customHeight="1">
      <c r="A278" s="26">
        <v>6</v>
      </c>
      <c r="B278" s="26">
        <v>3</v>
      </c>
      <c r="C278" s="79">
        <v>23</v>
      </c>
      <c r="D278" s="75" t="s">
        <v>602</v>
      </c>
      <c r="E278" s="26" t="s">
        <v>909</v>
      </c>
      <c r="F278" s="30">
        <v>4</v>
      </c>
      <c r="G278" s="30">
        <v>3</v>
      </c>
      <c r="H278" s="30">
        <v>2</v>
      </c>
      <c r="I278" s="30">
        <v>1</v>
      </c>
      <c r="J278" s="89"/>
      <c r="K278" s="90"/>
      <c r="L278" s="76"/>
      <c r="M278" s="90" t="s">
        <v>604</v>
      </c>
      <c r="N278" s="76"/>
      <c r="O278" s="35"/>
      <c r="P278" s="36"/>
      <c r="Q278" s="9">
        <v>356</v>
      </c>
    </row>
    <row r="279" spans="1:19" ht="34.5" customHeight="1">
      <c r="A279" s="26">
        <v>6</v>
      </c>
      <c r="B279" s="26">
        <v>3</v>
      </c>
      <c r="C279" s="27">
        <v>41</v>
      </c>
      <c r="D279" s="80" t="s">
        <v>1063</v>
      </c>
      <c r="E279" s="26" t="s">
        <v>251</v>
      </c>
      <c r="F279" s="30">
        <v>4</v>
      </c>
      <c r="G279" s="30">
        <v>3</v>
      </c>
      <c r="H279" s="30">
        <v>2</v>
      </c>
      <c r="I279" s="30">
        <v>1</v>
      </c>
      <c r="J279" s="80"/>
      <c r="K279" s="81"/>
      <c r="L279" s="82"/>
      <c r="M279" s="87"/>
      <c r="N279" s="87"/>
      <c r="O279" s="83"/>
      <c r="P279" s="107"/>
      <c r="Q279" s="9">
        <v>357</v>
      </c>
      <c r="R279" s="6"/>
      <c r="S279" s="6"/>
    </row>
    <row r="280" spans="1:19" s="62" customFormat="1" ht="8.25" customHeight="1">
      <c r="A280" s="54"/>
      <c r="B280" s="54"/>
      <c r="C280" s="99"/>
      <c r="D280" s="99"/>
      <c r="E280" s="100"/>
      <c r="F280" s="100"/>
      <c r="G280" s="100"/>
      <c r="H280" s="100"/>
      <c r="I280" s="100"/>
      <c r="J280" s="101"/>
      <c r="K280" s="102"/>
      <c r="L280" s="103"/>
      <c r="M280" s="103"/>
      <c r="N280" s="103"/>
      <c r="O280" s="103"/>
      <c r="P280" s="60"/>
      <c r="Q280" s="9">
        <v>361</v>
      </c>
      <c r="R280" s="61"/>
      <c r="S280" s="61"/>
    </row>
    <row r="281" spans="1:19" s="65" customFormat="1" ht="16.5" customHeight="1">
      <c r="A281" s="63" t="s">
        <v>42</v>
      </c>
      <c r="B281" s="152" t="s">
        <v>43</v>
      </c>
      <c r="C281" s="152"/>
      <c r="D281" s="152"/>
      <c r="E281" s="152"/>
      <c r="F281" s="152"/>
      <c r="G281" s="152"/>
      <c r="H281" s="152"/>
      <c r="I281" s="152"/>
      <c r="J281" s="139"/>
    </row>
    <row r="282" spans="1:19" s="65" customFormat="1" ht="28.5" customHeight="1">
      <c r="A282" s="66"/>
      <c r="B282" s="153"/>
      <c r="C282" s="153"/>
      <c r="D282" s="153"/>
      <c r="E282" s="153"/>
      <c r="F282" s="153"/>
      <c r="G282" s="153"/>
      <c r="H282" s="153"/>
      <c r="I282" s="153"/>
      <c r="J282" s="138"/>
    </row>
    <row r="283" spans="1:19" s="65" customFormat="1" ht="24" customHeight="1">
      <c r="A283" s="63" t="s">
        <v>44</v>
      </c>
      <c r="B283" s="152" t="s">
        <v>45</v>
      </c>
      <c r="C283" s="154"/>
      <c r="D283" s="154"/>
      <c r="E283" s="154"/>
      <c r="F283" s="154"/>
      <c r="G283" s="154"/>
      <c r="H283" s="154"/>
      <c r="I283" s="154"/>
      <c r="J283" s="140"/>
    </row>
    <row r="284" spans="1:19" s="65" customFormat="1" ht="37.5" customHeight="1">
      <c r="A284" s="66"/>
      <c r="B284" s="153"/>
      <c r="C284" s="153"/>
      <c r="D284" s="153"/>
      <c r="E284" s="153"/>
      <c r="F284" s="153"/>
      <c r="G284" s="153"/>
      <c r="H284" s="153"/>
      <c r="I284" s="153"/>
      <c r="J284" s="138"/>
    </row>
    <row r="285" spans="1:19" s="65" customFormat="1" ht="25.5" customHeight="1">
      <c r="A285" s="63" t="s">
        <v>46</v>
      </c>
      <c r="B285" s="152" t="s">
        <v>47</v>
      </c>
      <c r="C285" s="154"/>
      <c r="D285" s="154"/>
      <c r="E285" s="154"/>
      <c r="F285" s="154"/>
      <c r="G285" s="154"/>
      <c r="H285" s="154"/>
      <c r="I285" s="154"/>
      <c r="J285" s="140"/>
    </row>
    <row r="286" spans="1:19" s="65" customFormat="1" ht="37.5" customHeight="1">
      <c r="A286" s="66"/>
      <c r="B286" s="155"/>
      <c r="C286" s="155"/>
      <c r="D286" s="155"/>
      <c r="E286" s="155"/>
      <c r="F286" s="155"/>
      <c r="G286" s="155"/>
      <c r="H286" s="155"/>
      <c r="I286" s="145"/>
      <c r="J286" s="138"/>
    </row>
    <row r="287" spans="1:19" s="65" customFormat="1" ht="12" customHeight="1">
      <c r="A287" s="69"/>
      <c r="B287" s="156"/>
      <c r="C287" s="157"/>
      <c r="D287" s="157"/>
      <c r="E287" s="157"/>
      <c r="F287" s="157"/>
      <c r="G287" s="157"/>
      <c r="H287" s="157"/>
      <c r="I287" s="157"/>
      <c r="J287" s="141"/>
    </row>
    <row r="288" spans="1:19" s="62" customFormat="1" ht="25.5" customHeight="1">
      <c r="A288" s="158" t="s">
        <v>605</v>
      </c>
      <c r="B288" s="159"/>
      <c r="C288" s="159"/>
      <c r="D288" s="160"/>
      <c r="E288" s="137" t="s">
        <v>862</v>
      </c>
      <c r="F288" s="161" t="s">
        <v>0</v>
      </c>
      <c r="G288" s="162"/>
      <c r="H288" s="162"/>
      <c r="I288" s="163"/>
      <c r="J288" s="11" t="s">
        <v>1136</v>
      </c>
      <c r="K288" s="12" t="s">
        <v>2</v>
      </c>
      <c r="L288" s="13" t="s">
        <v>3</v>
      </c>
      <c r="M288" s="12" t="s">
        <v>4</v>
      </c>
      <c r="N288" s="14" t="s">
        <v>5</v>
      </c>
      <c r="O288" s="15" t="s">
        <v>6</v>
      </c>
      <c r="P288" s="16" t="s">
        <v>7</v>
      </c>
      <c r="Q288" s="9">
        <v>362</v>
      </c>
      <c r="R288" s="61"/>
      <c r="S288" s="61"/>
    </row>
    <row r="289" spans="1:19" ht="26.5" customHeight="1">
      <c r="A289" s="17">
        <v>7</v>
      </c>
      <c r="B289" s="17">
        <v>1</v>
      </c>
      <c r="C289" s="18" t="s">
        <v>10</v>
      </c>
      <c r="D289" s="164" t="s">
        <v>606</v>
      </c>
      <c r="E289" s="165"/>
      <c r="F289" s="165"/>
      <c r="G289" s="165"/>
      <c r="H289" s="165"/>
      <c r="I289" s="165"/>
      <c r="J289" s="166"/>
      <c r="K289" s="85"/>
      <c r="L289" s="20" t="s">
        <v>608</v>
      </c>
      <c r="M289" s="20" t="s">
        <v>609</v>
      </c>
      <c r="N289" s="20"/>
      <c r="O289" s="23"/>
      <c r="P289" s="24"/>
      <c r="Q289" s="9">
        <v>363</v>
      </c>
    </row>
    <row r="290" spans="1:19" ht="34.5" customHeight="1">
      <c r="A290" s="26">
        <v>7</v>
      </c>
      <c r="B290" s="26">
        <v>1</v>
      </c>
      <c r="C290" s="79">
        <v>1</v>
      </c>
      <c r="D290" s="28" t="s">
        <v>1065</v>
      </c>
      <c r="E290" s="29" t="s">
        <v>922</v>
      </c>
      <c r="F290" s="30">
        <v>4</v>
      </c>
      <c r="G290" s="30">
        <v>3</v>
      </c>
      <c r="H290" s="30">
        <v>2</v>
      </c>
      <c r="I290" s="30">
        <v>1</v>
      </c>
      <c r="J290" s="89"/>
      <c r="K290" s="32"/>
      <c r="L290" s="77" t="s">
        <v>610</v>
      </c>
      <c r="M290" s="32"/>
      <c r="N290" s="33" t="s">
        <v>607</v>
      </c>
      <c r="O290" s="92" t="s">
        <v>611</v>
      </c>
      <c r="P290" s="36" t="s">
        <v>612</v>
      </c>
      <c r="Q290" s="52">
        <v>364</v>
      </c>
    </row>
    <row r="291" spans="1:19" ht="34.5" customHeight="1">
      <c r="A291" s="26">
        <v>7</v>
      </c>
      <c r="B291" s="26">
        <v>1</v>
      </c>
      <c r="C291" s="79">
        <v>2</v>
      </c>
      <c r="D291" s="80" t="s">
        <v>1067</v>
      </c>
      <c r="E291" s="26" t="s">
        <v>922</v>
      </c>
      <c r="F291" s="30">
        <v>4</v>
      </c>
      <c r="G291" s="30">
        <v>3</v>
      </c>
      <c r="H291" s="30">
        <v>2</v>
      </c>
      <c r="I291" s="30">
        <v>1</v>
      </c>
      <c r="J291" s="80"/>
      <c r="K291" s="77" t="s">
        <v>383</v>
      </c>
      <c r="L291" s="82"/>
      <c r="M291" s="87"/>
      <c r="N291" s="87"/>
      <c r="O291" s="83"/>
      <c r="P291" s="107"/>
      <c r="Q291" s="9">
        <v>368</v>
      </c>
      <c r="R291" s="6"/>
      <c r="S291" s="6"/>
    </row>
    <row r="292" spans="1:19" ht="30" customHeight="1">
      <c r="A292" s="26">
        <v>7</v>
      </c>
      <c r="B292" s="26">
        <v>1</v>
      </c>
      <c r="C292" s="79">
        <v>3</v>
      </c>
      <c r="D292" s="75" t="s">
        <v>613</v>
      </c>
      <c r="E292" s="123" t="s">
        <v>922</v>
      </c>
      <c r="F292" s="30">
        <v>4</v>
      </c>
      <c r="G292" s="30">
        <v>3</v>
      </c>
      <c r="H292" s="30">
        <v>2</v>
      </c>
      <c r="I292" s="30">
        <v>1</v>
      </c>
      <c r="J292" s="124"/>
      <c r="K292" s="77" t="s">
        <v>614</v>
      </c>
      <c r="L292" s="76"/>
      <c r="M292" s="90" t="s">
        <v>615</v>
      </c>
      <c r="N292" s="76"/>
      <c r="O292" s="35"/>
      <c r="P292" s="36"/>
      <c r="Q292" s="52">
        <v>370</v>
      </c>
    </row>
    <row r="293" spans="1:19" ht="42" customHeight="1">
      <c r="A293" s="26">
        <v>7</v>
      </c>
      <c r="B293" s="26">
        <v>1</v>
      </c>
      <c r="C293" s="79">
        <v>4</v>
      </c>
      <c r="D293" s="80" t="s">
        <v>1069</v>
      </c>
      <c r="E293" s="26" t="s">
        <v>922</v>
      </c>
      <c r="F293" s="30">
        <v>4</v>
      </c>
      <c r="G293" s="30">
        <v>3</v>
      </c>
      <c r="H293" s="30">
        <v>2</v>
      </c>
      <c r="I293" s="30">
        <v>1</v>
      </c>
      <c r="J293" s="80"/>
      <c r="K293" s="81"/>
      <c r="L293" s="82"/>
      <c r="M293" s="87"/>
      <c r="N293" s="87"/>
      <c r="O293" s="83"/>
      <c r="P293" s="107"/>
      <c r="Q293" s="9">
        <v>373</v>
      </c>
      <c r="R293" s="6"/>
      <c r="S293" s="6"/>
    </row>
    <row r="294" spans="1:19" ht="30" customHeight="1">
      <c r="A294" s="26">
        <v>7</v>
      </c>
      <c r="B294" s="26">
        <v>1</v>
      </c>
      <c r="C294" s="79">
        <v>5</v>
      </c>
      <c r="D294" s="75" t="s">
        <v>616</v>
      </c>
      <c r="E294" s="26" t="s">
        <v>911</v>
      </c>
      <c r="F294" s="30">
        <v>4</v>
      </c>
      <c r="G294" s="30">
        <v>3</v>
      </c>
      <c r="H294" s="30">
        <v>2</v>
      </c>
      <c r="I294" s="30">
        <v>1</v>
      </c>
      <c r="J294" s="89"/>
      <c r="K294" s="90"/>
      <c r="L294" s="90" t="s">
        <v>618</v>
      </c>
      <c r="M294" s="90" t="s">
        <v>619</v>
      </c>
      <c r="N294" s="76"/>
      <c r="O294" s="35"/>
      <c r="P294" s="36"/>
      <c r="Q294" s="9">
        <v>374</v>
      </c>
    </row>
    <row r="295" spans="1:19" ht="30" customHeight="1">
      <c r="A295" s="25">
        <v>7</v>
      </c>
      <c r="B295" s="26">
        <v>1</v>
      </c>
      <c r="C295" s="79">
        <v>6</v>
      </c>
      <c r="D295" s="28" t="s">
        <v>620</v>
      </c>
      <c r="E295" s="26" t="s">
        <v>912</v>
      </c>
      <c r="F295" s="30">
        <v>4</v>
      </c>
      <c r="G295" s="30">
        <v>3</v>
      </c>
      <c r="H295" s="30">
        <v>2</v>
      </c>
      <c r="I295" s="30">
        <v>1</v>
      </c>
      <c r="J295" s="89"/>
      <c r="K295" s="95"/>
      <c r="L295" s="32"/>
      <c r="M295" s="32"/>
      <c r="N295" s="32"/>
      <c r="O295" s="78" t="s">
        <v>621</v>
      </c>
      <c r="P295" s="36"/>
      <c r="Q295" s="9">
        <v>375</v>
      </c>
    </row>
    <row r="296" spans="1:19" ht="32" customHeight="1">
      <c r="A296" s="26">
        <v>7</v>
      </c>
      <c r="B296" s="26">
        <v>1</v>
      </c>
      <c r="C296" s="79">
        <v>21</v>
      </c>
      <c r="D296" s="75" t="s">
        <v>1071</v>
      </c>
      <c r="E296" s="123" t="s">
        <v>922</v>
      </c>
      <c r="F296" s="30">
        <v>4</v>
      </c>
      <c r="G296" s="30">
        <v>3</v>
      </c>
      <c r="H296" s="30">
        <v>2</v>
      </c>
      <c r="I296" s="30">
        <v>1</v>
      </c>
      <c r="J296" s="124"/>
      <c r="K296" s="82" t="s">
        <v>452</v>
      </c>
      <c r="L296" s="90"/>
      <c r="M296" s="90" t="s">
        <v>622</v>
      </c>
      <c r="N296" s="90"/>
      <c r="O296" s="98"/>
      <c r="P296" s="106"/>
      <c r="Q296" s="52">
        <v>376</v>
      </c>
    </row>
    <row r="297" spans="1:19" ht="34.5" customHeight="1">
      <c r="A297" s="26">
        <v>7</v>
      </c>
      <c r="B297" s="26">
        <v>1</v>
      </c>
      <c r="C297" s="79">
        <v>22</v>
      </c>
      <c r="D297" s="75" t="s">
        <v>623</v>
      </c>
      <c r="E297" s="123" t="s">
        <v>922</v>
      </c>
      <c r="F297" s="30">
        <v>4</v>
      </c>
      <c r="G297" s="30">
        <v>3</v>
      </c>
      <c r="H297" s="30">
        <v>2</v>
      </c>
      <c r="I297" s="30">
        <v>1</v>
      </c>
      <c r="J297" s="124"/>
      <c r="K297" s="82" t="s">
        <v>624</v>
      </c>
      <c r="L297" s="90"/>
      <c r="M297" s="90"/>
      <c r="N297" s="34" t="s">
        <v>625</v>
      </c>
      <c r="O297" s="125" t="s">
        <v>626</v>
      </c>
      <c r="P297" s="105" t="s">
        <v>30</v>
      </c>
      <c r="Q297" s="9">
        <v>378</v>
      </c>
    </row>
    <row r="298" spans="1:19" ht="32" customHeight="1">
      <c r="A298" s="26">
        <v>7</v>
      </c>
      <c r="B298" s="26">
        <v>1</v>
      </c>
      <c r="C298" s="27">
        <v>23</v>
      </c>
      <c r="D298" s="75" t="s">
        <v>1074</v>
      </c>
      <c r="E298" s="123" t="s">
        <v>251</v>
      </c>
      <c r="F298" s="30">
        <v>4</v>
      </c>
      <c r="G298" s="30">
        <v>3</v>
      </c>
      <c r="H298" s="30">
        <v>2</v>
      </c>
      <c r="I298" s="30">
        <v>1</v>
      </c>
      <c r="J298" s="124"/>
      <c r="K298" s="82" t="s">
        <v>628</v>
      </c>
      <c r="L298" s="90"/>
      <c r="M298" s="90"/>
      <c r="N298" s="90"/>
      <c r="O298" s="98"/>
      <c r="P298" s="106"/>
      <c r="Q298" s="9">
        <v>383</v>
      </c>
    </row>
    <row r="299" spans="1:19" ht="37.5" customHeight="1">
      <c r="A299" s="26">
        <v>7</v>
      </c>
      <c r="B299" s="26">
        <v>1</v>
      </c>
      <c r="C299" s="79">
        <v>24</v>
      </c>
      <c r="D299" s="75" t="s">
        <v>629</v>
      </c>
      <c r="E299" s="26" t="s">
        <v>909</v>
      </c>
      <c r="F299" s="30">
        <v>4</v>
      </c>
      <c r="G299" s="30">
        <v>3</v>
      </c>
      <c r="H299" s="30">
        <v>2</v>
      </c>
      <c r="I299" s="30">
        <v>1</v>
      </c>
      <c r="J299" s="89"/>
      <c r="K299" s="90"/>
      <c r="L299" s="76"/>
      <c r="M299" s="90" t="s">
        <v>630</v>
      </c>
      <c r="N299" s="76"/>
      <c r="O299" s="35"/>
      <c r="P299" s="36"/>
      <c r="Q299" s="9">
        <v>379</v>
      </c>
    </row>
    <row r="300" spans="1:19" ht="47.5" customHeight="1">
      <c r="A300" s="25">
        <v>7</v>
      </c>
      <c r="B300" s="26">
        <v>1</v>
      </c>
      <c r="C300" s="79">
        <v>25</v>
      </c>
      <c r="D300" s="28" t="s">
        <v>631</v>
      </c>
      <c r="E300" s="26" t="s">
        <v>912</v>
      </c>
      <c r="F300" s="30">
        <v>4</v>
      </c>
      <c r="G300" s="30">
        <v>3</v>
      </c>
      <c r="H300" s="30">
        <v>2</v>
      </c>
      <c r="I300" s="30">
        <v>1</v>
      </c>
      <c r="J300" s="124"/>
      <c r="K300" s="95"/>
      <c r="L300" s="32"/>
      <c r="M300" s="32"/>
      <c r="N300" s="32"/>
      <c r="O300" s="35" t="s">
        <v>632</v>
      </c>
      <c r="P300" s="36"/>
      <c r="Q300" s="9">
        <v>380</v>
      </c>
    </row>
    <row r="301" spans="1:19" ht="34.5" customHeight="1">
      <c r="A301" s="26">
        <v>7</v>
      </c>
      <c r="B301" s="26">
        <v>1</v>
      </c>
      <c r="C301" s="27">
        <v>26</v>
      </c>
      <c r="D301" s="75" t="s">
        <v>633</v>
      </c>
      <c r="E301" s="26" t="s">
        <v>912</v>
      </c>
      <c r="F301" s="30">
        <v>4</v>
      </c>
      <c r="G301" s="30">
        <v>3</v>
      </c>
      <c r="H301" s="30">
        <v>2</v>
      </c>
      <c r="I301" s="30">
        <v>1</v>
      </c>
      <c r="J301" s="89"/>
      <c r="K301" s="126"/>
      <c r="L301" s="76"/>
      <c r="M301" s="76"/>
      <c r="N301" s="76"/>
      <c r="O301" s="35" t="s">
        <v>634</v>
      </c>
      <c r="P301" s="36"/>
      <c r="Q301" s="9">
        <v>381</v>
      </c>
    </row>
    <row r="302" spans="1:19" ht="30" customHeight="1">
      <c r="A302" s="25">
        <v>7</v>
      </c>
      <c r="B302" s="26">
        <v>1</v>
      </c>
      <c r="C302" s="79">
        <v>27</v>
      </c>
      <c r="D302" s="127" t="s">
        <v>635</v>
      </c>
      <c r="E302" s="26" t="s">
        <v>912</v>
      </c>
      <c r="F302" s="30">
        <v>4</v>
      </c>
      <c r="G302" s="30">
        <v>3</v>
      </c>
      <c r="H302" s="30">
        <v>2</v>
      </c>
      <c r="I302" s="30">
        <v>1</v>
      </c>
      <c r="J302" s="113"/>
      <c r="K302" s="128"/>
      <c r="L302" s="33"/>
      <c r="M302" s="33"/>
      <c r="N302" s="33"/>
      <c r="O302" s="78" t="s">
        <v>636</v>
      </c>
      <c r="P302" s="36" t="s">
        <v>637</v>
      </c>
      <c r="Q302" s="52">
        <v>382</v>
      </c>
    </row>
    <row r="303" spans="1:19" ht="45.75" customHeight="1">
      <c r="A303" s="25">
        <v>7</v>
      </c>
      <c r="B303" s="26">
        <v>1</v>
      </c>
      <c r="C303" s="79">
        <v>41</v>
      </c>
      <c r="D303" s="28" t="s">
        <v>1076</v>
      </c>
      <c r="E303" s="123" t="s">
        <v>913</v>
      </c>
      <c r="F303" s="30">
        <v>4</v>
      </c>
      <c r="G303" s="30">
        <v>3</v>
      </c>
      <c r="H303" s="30">
        <v>2</v>
      </c>
      <c r="I303" s="30">
        <v>1</v>
      </c>
      <c r="J303" s="89"/>
      <c r="K303" s="77" t="s">
        <v>638</v>
      </c>
      <c r="L303" s="32"/>
      <c r="M303" s="32"/>
      <c r="N303" s="32"/>
      <c r="O303" s="94" t="s">
        <v>639</v>
      </c>
      <c r="P303" s="36" t="s">
        <v>640</v>
      </c>
      <c r="Q303" s="9">
        <v>385</v>
      </c>
    </row>
    <row r="304" spans="1:19" ht="30" customHeight="1">
      <c r="A304" s="17">
        <v>7</v>
      </c>
      <c r="B304" s="17">
        <v>2</v>
      </c>
      <c r="C304" s="18" t="s">
        <v>10</v>
      </c>
      <c r="D304" s="164" t="s">
        <v>641</v>
      </c>
      <c r="E304" s="165"/>
      <c r="F304" s="165"/>
      <c r="G304" s="165"/>
      <c r="H304" s="165"/>
      <c r="I304" s="165"/>
      <c r="J304" s="166"/>
      <c r="K304" s="85"/>
      <c r="L304" s="20" t="s">
        <v>642</v>
      </c>
      <c r="M304" s="85"/>
      <c r="N304" s="85"/>
      <c r="O304" s="23"/>
      <c r="P304" s="24"/>
      <c r="Q304" s="9">
        <v>386</v>
      </c>
    </row>
    <row r="305" spans="1:19" ht="38.5" customHeight="1">
      <c r="A305" s="26">
        <v>7</v>
      </c>
      <c r="B305" s="26">
        <v>2</v>
      </c>
      <c r="C305" s="27">
        <v>1</v>
      </c>
      <c r="D305" s="75" t="s">
        <v>1077</v>
      </c>
      <c r="E305" s="123" t="s">
        <v>922</v>
      </c>
      <c r="F305" s="30">
        <v>4</v>
      </c>
      <c r="G305" s="30">
        <v>3</v>
      </c>
      <c r="H305" s="30">
        <v>2</v>
      </c>
      <c r="I305" s="30">
        <v>1</v>
      </c>
      <c r="J305" s="124"/>
      <c r="K305" s="82" t="s">
        <v>443</v>
      </c>
      <c r="L305" s="34" t="s">
        <v>643</v>
      </c>
      <c r="M305" s="90"/>
      <c r="N305" s="90"/>
      <c r="O305" s="97" t="s">
        <v>644</v>
      </c>
      <c r="P305" s="105" t="s">
        <v>645</v>
      </c>
      <c r="Q305" s="9">
        <v>387</v>
      </c>
    </row>
    <row r="306" spans="1:19" ht="34.5" customHeight="1">
      <c r="A306" s="26">
        <v>7</v>
      </c>
      <c r="B306" s="26">
        <v>2</v>
      </c>
      <c r="C306" s="27">
        <v>2</v>
      </c>
      <c r="D306" s="80" t="s">
        <v>1078</v>
      </c>
      <c r="E306" s="123" t="s">
        <v>922</v>
      </c>
      <c r="F306" s="30">
        <v>4</v>
      </c>
      <c r="G306" s="30">
        <v>3</v>
      </c>
      <c r="H306" s="30">
        <v>2</v>
      </c>
      <c r="I306" s="30">
        <v>1</v>
      </c>
      <c r="J306" s="80"/>
      <c r="K306" s="81"/>
      <c r="L306" s="82"/>
      <c r="M306" s="87"/>
      <c r="N306" s="87"/>
      <c r="O306" s="83"/>
      <c r="P306" s="107"/>
      <c r="Q306" s="9">
        <v>390</v>
      </c>
      <c r="R306" s="6"/>
      <c r="S306" s="6"/>
    </row>
    <row r="307" spans="1:19" ht="26.5" customHeight="1">
      <c r="A307" s="26">
        <v>7</v>
      </c>
      <c r="B307" s="26">
        <v>2</v>
      </c>
      <c r="C307" s="27">
        <v>3</v>
      </c>
      <c r="D307" s="28" t="s">
        <v>646</v>
      </c>
      <c r="E307" s="26" t="s">
        <v>908</v>
      </c>
      <c r="F307" s="30">
        <v>4</v>
      </c>
      <c r="G307" s="30">
        <v>3</v>
      </c>
      <c r="H307" s="30">
        <v>2</v>
      </c>
      <c r="I307" s="30">
        <v>1</v>
      </c>
      <c r="J307" s="89"/>
      <c r="K307" s="95"/>
      <c r="L307" s="33" t="s">
        <v>648</v>
      </c>
      <c r="M307" s="33"/>
      <c r="N307" s="33"/>
      <c r="O307" s="98"/>
      <c r="P307" s="106"/>
      <c r="Q307" s="9">
        <v>392</v>
      </c>
    </row>
    <row r="308" spans="1:19" ht="26.5" customHeight="1">
      <c r="A308" s="26">
        <v>7</v>
      </c>
      <c r="B308" s="26">
        <v>2</v>
      </c>
      <c r="C308" s="27">
        <v>4</v>
      </c>
      <c r="D308" s="75" t="s">
        <v>649</v>
      </c>
      <c r="E308" s="26" t="s">
        <v>909</v>
      </c>
      <c r="F308" s="30">
        <v>4</v>
      </c>
      <c r="G308" s="30">
        <v>3</v>
      </c>
      <c r="H308" s="30">
        <v>2</v>
      </c>
      <c r="I308" s="30">
        <v>1</v>
      </c>
      <c r="J308" s="89"/>
      <c r="K308" s="90"/>
      <c r="L308" s="76"/>
      <c r="M308" s="90" t="s">
        <v>651</v>
      </c>
      <c r="N308" s="76"/>
      <c r="O308" s="35"/>
      <c r="P308" s="36"/>
      <c r="Q308" s="9">
        <v>393</v>
      </c>
    </row>
    <row r="309" spans="1:19" ht="26.5" customHeight="1">
      <c r="A309" s="25">
        <v>7</v>
      </c>
      <c r="B309" s="26">
        <v>2</v>
      </c>
      <c r="C309" s="27">
        <v>5</v>
      </c>
      <c r="D309" s="28" t="s">
        <v>652</v>
      </c>
      <c r="E309" s="26" t="s">
        <v>912</v>
      </c>
      <c r="F309" s="30">
        <v>4</v>
      </c>
      <c r="G309" s="30">
        <v>3</v>
      </c>
      <c r="H309" s="30">
        <v>2</v>
      </c>
      <c r="I309" s="30">
        <v>1</v>
      </c>
      <c r="J309" s="89"/>
      <c r="K309" s="95"/>
      <c r="L309" s="32"/>
      <c r="M309" s="32"/>
      <c r="N309" s="32"/>
      <c r="O309" s="94" t="s">
        <v>654</v>
      </c>
      <c r="P309" s="36" t="s">
        <v>655</v>
      </c>
      <c r="Q309" s="9">
        <v>391</v>
      </c>
    </row>
    <row r="310" spans="1:19" ht="26.5" customHeight="1">
      <c r="A310" s="17">
        <v>7</v>
      </c>
      <c r="B310" s="17">
        <v>3</v>
      </c>
      <c r="C310" s="18" t="s">
        <v>10</v>
      </c>
      <c r="D310" s="164" t="s">
        <v>656</v>
      </c>
      <c r="E310" s="165"/>
      <c r="F310" s="165"/>
      <c r="G310" s="165"/>
      <c r="H310" s="165"/>
      <c r="I310" s="165"/>
      <c r="J310" s="166"/>
      <c r="K310" s="85"/>
      <c r="L310" s="20" t="s">
        <v>658</v>
      </c>
      <c r="M310" s="21" t="s">
        <v>659</v>
      </c>
      <c r="N310" s="21"/>
      <c r="O310" s="23"/>
      <c r="P310" s="24"/>
      <c r="Q310" s="52">
        <v>394</v>
      </c>
    </row>
    <row r="311" spans="1:19" ht="30" customHeight="1">
      <c r="A311" s="26">
        <v>7</v>
      </c>
      <c r="B311" s="26">
        <v>3</v>
      </c>
      <c r="C311" s="79">
        <v>1</v>
      </c>
      <c r="D311" s="28" t="s">
        <v>1080</v>
      </c>
      <c r="E311" s="29" t="s">
        <v>922</v>
      </c>
      <c r="F311" s="30">
        <v>4</v>
      </c>
      <c r="G311" s="30">
        <v>3</v>
      </c>
      <c r="H311" s="30">
        <v>2</v>
      </c>
      <c r="I311" s="30">
        <v>1</v>
      </c>
      <c r="J311" s="89"/>
      <c r="K311" s="32"/>
      <c r="L311" s="32"/>
      <c r="M311" s="32"/>
      <c r="N311" s="33" t="s">
        <v>657</v>
      </c>
      <c r="O311" s="35" t="s">
        <v>445</v>
      </c>
      <c r="P311" s="105" t="s">
        <v>322</v>
      </c>
      <c r="Q311" s="9">
        <v>395</v>
      </c>
    </row>
    <row r="312" spans="1:19" ht="30" customHeight="1">
      <c r="A312" s="25">
        <v>7</v>
      </c>
      <c r="B312" s="26">
        <v>3</v>
      </c>
      <c r="C312" s="79">
        <v>2</v>
      </c>
      <c r="D312" s="28" t="s">
        <v>660</v>
      </c>
      <c r="E312" s="123" t="s">
        <v>922</v>
      </c>
      <c r="F312" s="30">
        <v>4</v>
      </c>
      <c r="G312" s="30">
        <v>3</v>
      </c>
      <c r="H312" s="30">
        <v>2</v>
      </c>
      <c r="I312" s="30">
        <v>1</v>
      </c>
      <c r="J312" s="124"/>
      <c r="K312" s="77" t="s">
        <v>661</v>
      </c>
      <c r="L312" s="32"/>
      <c r="M312" s="88" t="s">
        <v>662</v>
      </c>
      <c r="N312" s="32"/>
      <c r="O312" s="94" t="s">
        <v>663</v>
      </c>
      <c r="P312" s="36" t="s">
        <v>664</v>
      </c>
      <c r="Q312" s="9">
        <v>372</v>
      </c>
    </row>
    <row r="313" spans="1:19" ht="30" customHeight="1">
      <c r="A313" s="26">
        <v>7</v>
      </c>
      <c r="B313" s="26">
        <v>3</v>
      </c>
      <c r="C313" s="79">
        <v>3</v>
      </c>
      <c r="D313" s="28" t="s">
        <v>665</v>
      </c>
      <c r="E313" s="26" t="s">
        <v>908</v>
      </c>
      <c r="F313" s="30">
        <v>4</v>
      </c>
      <c r="G313" s="30">
        <v>3</v>
      </c>
      <c r="H313" s="30">
        <v>2</v>
      </c>
      <c r="I313" s="30">
        <v>1</v>
      </c>
      <c r="J313" s="89"/>
      <c r="K313" s="32"/>
      <c r="L313" s="33" t="s">
        <v>667</v>
      </c>
      <c r="M313" s="32"/>
      <c r="N313" s="33"/>
      <c r="O313" s="35"/>
      <c r="P313" s="105"/>
      <c r="Q313" s="9">
        <v>396</v>
      </c>
    </row>
    <row r="314" spans="1:19" ht="34.5" customHeight="1">
      <c r="A314" s="26">
        <v>7</v>
      </c>
      <c r="B314" s="26">
        <v>3</v>
      </c>
      <c r="C314" s="79">
        <v>4</v>
      </c>
      <c r="D314" s="75" t="s">
        <v>668</v>
      </c>
      <c r="E314" s="26" t="s">
        <v>911</v>
      </c>
      <c r="F314" s="30">
        <v>4</v>
      </c>
      <c r="G314" s="30">
        <v>3</v>
      </c>
      <c r="H314" s="30">
        <v>2</v>
      </c>
      <c r="I314" s="30">
        <v>1</v>
      </c>
      <c r="J314" s="89"/>
      <c r="K314" s="90"/>
      <c r="L314" s="33" t="s">
        <v>670</v>
      </c>
      <c r="M314" s="90" t="s">
        <v>671</v>
      </c>
      <c r="N314" s="76"/>
      <c r="O314" s="35"/>
      <c r="P314" s="36"/>
      <c r="Q314" s="9">
        <v>398</v>
      </c>
    </row>
    <row r="315" spans="1:19" ht="34.5" customHeight="1">
      <c r="A315" s="26">
        <v>7</v>
      </c>
      <c r="B315" s="26">
        <v>3</v>
      </c>
      <c r="C315" s="79">
        <v>5</v>
      </c>
      <c r="D315" s="75" t="s">
        <v>672</v>
      </c>
      <c r="E315" s="26" t="s">
        <v>909</v>
      </c>
      <c r="F315" s="30">
        <v>4</v>
      </c>
      <c r="G315" s="30">
        <v>3</v>
      </c>
      <c r="H315" s="30">
        <v>2</v>
      </c>
      <c r="I315" s="30">
        <v>1</v>
      </c>
      <c r="J315" s="89"/>
      <c r="K315" s="90"/>
      <c r="L315" s="76"/>
      <c r="M315" s="90" t="s">
        <v>673</v>
      </c>
      <c r="N315" s="76"/>
      <c r="O315" s="35"/>
      <c r="P315" s="36"/>
      <c r="Q315" s="9">
        <v>399</v>
      </c>
    </row>
    <row r="316" spans="1:19" ht="30.5" customHeight="1">
      <c r="A316" s="26">
        <v>7</v>
      </c>
      <c r="B316" s="26">
        <v>3</v>
      </c>
      <c r="C316" s="79">
        <v>6</v>
      </c>
      <c r="D316" s="28" t="s">
        <v>674</v>
      </c>
      <c r="E316" s="26" t="s">
        <v>912</v>
      </c>
      <c r="F316" s="30">
        <v>4</v>
      </c>
      <c r="G316" s="30">
        <v>3</v>
      </c>
      <c r="H316" s="30">
        <v>2</v>
      </c>
      <c r="I316" s="30">
        <v>1</v>
      </c>
      <c r="J316" s="89"/>
      <c r="K316" s="95"/>
      <c r="L316" s="32"/>
      <c r="M316" s="32"/>
      <c r="N316" s="32"/>
      <c r="O316" s="35">
        <v>14.2</v>
      </c>
      <c r="P316" s="36"/>
      <c r="Q316" s="52">
        <v>400</v>
      </c>
    </row>
    <row r="317" spans="1:19" s="62" customFormat="1" ht="8.25" customHeight="1">
      <c r="A317" s="54"/>
      <c r="B317" s="54"/>
      <c r="C317" s="99"/>
      <c r="D317" s="99"/>
      <c r="E317" s="100"/>
      <c r="F317" s="100"/>
      <c r="G317" s="100"/>
      <c r="H317" s="100"/>
      <c r="I317" s="100"/>
      <c r="J317" s="101"/>
      <c r="K317" s="102"/>
      <c r="L317" s="103"/>
      <c r="M317" s="103"/>
      <c r="N317" s="103"/>
      <c r="O317" s="103"/>
      <c r="P317" s="60"/>
      <c r="Q317" s="9">
        <v>401</v>
      </c>
      <c r="R317" s="61"/>
      <c r="S317" s="61"/>
    </row>
    <row r="318" spans="1:19" s="65" customFormat="1" ht="16.5" customHeight="1">
      <c r="A318" s="63" t="s">
        <v>42</v>
      </c>
      <c r="B318" s="152" t="s">
        <v>43</v>
      </c>
      <c r="C318" s="152"/>
      <c r="D318" s="152"/>
      <c r="E318" s="152"/>
      <c r="F318" s="152"/>
      <c r="G318" s="152"/>
      <c r="H318" s="152"/>
      <c r="I318" s="152"/>
      <c r="J318" s="139"/>
    </row>
    <row r="319" spans="1:19" s="65" customFormat="1" ht="28.5" customHeight="1">
      <c r="A319" s="66"/>
      <c r="B319" s="153"/>
      <c r="C319" s="153"/>
      <c r="D319" s="153"/>
      <c r="E319" s="153"/>
      <c r="F319" s="153"/>
      <c r="G319" s="153"/>
      <c r="H319" s="153"/>
      <c r="I319" s="153"/>
      <c r="J319" s="138"/>
    </row>
    <row r="320" spans="1:19" s="65" customFormat="1" ht="24" customHeight="1">
      <c r="A320" s="63" t="s">
        <v>44</v>
      </c>
      <c r="B320" s="152" t="s">
        <v>45</v>
      </c>
      <c r="C320" s="154"/>
      <c r="D320" s="154"/>
      <c r="E320" s="154"/>
      <c r="F320" s="154"/>
      <c r="G320" s="154"/>
      <c r="H320" s="154"/>
      <c r="I320" s="154"/>
      <c r="J320" s="140"/>
    </row>
    <row r="321" spans="1:19" s="65" customFormat="1" ht="37.5" customHeight="1">
      <c r="A321" s="66"/>
      <c r="B321" s="153"/>
      <c r="C321" s="153"/>
      <c r="D321" s="153"/>
      <c r="E321" s="153"/>
      <c r="F321" s="153"/>
      <c r="G321" s="153"/>
      <c r="H321" s="153"/>
      <c r="I321" s="153"/>
      <c r="J321" s="138"/>
    </row>
    <row r="322" spans="1:19" s="65" customFormat="1" ht="25.5" customHeight="1">
      <c r="A322" s="63" t="s">
        <v>46</v>
      </c>
      <c r="B322" s="152" t="s">
        <v>47</v>
      </c>
      <c r="C322" s="154"/>
      <c r="D322" s="154"/>
      <c r="E322" s="154"/>
      <c r="F322" s="154"/>
      <c r="G322" s="154"/>
      <c r="H322" s="154"/>
      <c r="I322" s="154"/>
      <c r="J322" s="140"/>
    </row>
    <row r="323" spans="1:19" s="65" customFormat="1" ht="37.5" customHeight="1">
      <c r="A323" s="66"/>
      <c r="B323" s="155"/>
      <c r="C323" s="155"/>
      <c r="D323" s="155"/>
      <c r="E323" s="155"/>
      <c r="F323" s="155"/>
      <c r="G323" s="155"/>
      <c r="H323" s="155"/>
      <c r="I323" s="145"/>
      <c r="J323" s="138"/>
    </row>
    <row r="324" spans="1:19" s="65" customFormat="1" ht="12" customHeight="1">
      <c r="A324" s="69"/>
      <c r="B324" s="156"/>
      <c r="C324" s="157"/>
      <c r="D324" s="157"/>
      <c r="E324" s="157"/>
      <c r="F324" s="157"/>
      <c r="G324" s="157"/>
      <c r="H324" s="157"/>
      <c r="I324" s="157"/>
      <c r="J324" s="141"/>
    </row>
    <row r="325" spans="1:19" s="62" customFormat="1" ht="25.5" customHeight="1">
      <c r="A325" s="158" t="s">
        <v>675</v>
      </c>
      <c r="B325" s="159"/>
      <c r="C325" s="159"/>
      <c r="D325" s="160"/>
      <c r="E325" s="137" t="s">
        <v>862</v>
      </c>
      <c r="F325" s="161" t="s">
        <v>0</v>
      </c>
      <c r="G325" s="162"/>
      <c r="H325" s="162"/>
      <c r="I325" s="163"/>
      <c r="J325" s="11" t="s">
        <v>1136</v>
      </c>
      <c r="K325" s="12" t="s">
        <v>2</v>
      </c>
      <c r="L325" s="13" t="s">
        <v>3</v>
      </c>
      <c r="M325" s="12" t="s">
        <v>4</v>
      </c>
      <c r="N325" s="14" t="s">
        <v>5</v>
      </c>
      <c r="O325" s="15" t="s">
        <v>6</v>
      </c>
      <c r="P325" s="16" t="s">
        <v>7</v>
      </c>
      <c r="Q325" s="9">
        <v>402</v>
      </c>
      <c r="R325" s="61"/>
      <c r="S325" s="61"/>
    </row>
    <row r="326" spans="1:19" ht="26.5" customHeight="1">
      <c r="A326" s="17">
        <v>8</v>
      </c>
      <c r="B326" s="17">
        <v>1</v>
      </c>
      <c r="C326" s="18" t="s">
        <v>10</v>
      </c>
      <c r="D326" s="164" t="s">
        <v>676</v>
      </c>
      <c r="E326" s="165"/>
      <c r="F326" s="165"/>
      <c r="G326" s="165"/>
      <c r="H326" s="165"/>
      <c r="I326" s="165"/>
      <c r="J326" s="166"/>
      <c r="K326" s="73"/>
      <c r="L326" s="20"/>
      <c r="M326" s="85"/>
      <c r="N326" s="85"/>
      <c r="O326" s="86"/>
      <c r="P326" s="24"/>
      <c r="Q326" s="9">
        <v>403</v>
      </c>
    </row>
    <row r="327" spans="1:19" ht="35" customHeight="1">
      <c r="A327" s="26">
        <v>8</v>
      </c>
      <c r="B327" s="26">
        <v>1</v>
      </c>
      <c r="C327" s="27">
        <v>1</v>
      </c>
      <c r="D327" s="75" t="s">
        <v>1082</v>
      </c>
      <c r="E327" s="26" t="s">
        <v>922</v>
      </c>
      <c r="F327" s="30">
        <v>4</v>
      </c>
      <c r="G327" s="30">
        <v>3</v>
      </c>
      <c r="H327" s="30">
        <v>2</v>
      </c>
      <c r="I327" s="30">
        <v>1</v>
      </c>
      <c r="J327" s="89"/>
      <c r="K327" s="76"/>
      <c r="L327" s="90" t="s">
        <v>680</v>
      </c>
      <c r="M327" s="76"/>
      <c r="N327" s="90" t="s">
        <v>677</v>
      </c>
      <c r="O327" s="35"/>
      <c r="P327" s="97" t="s">
        <v>681</v>
      </c>
      <c r="Q327" s="9">
        <v>405</v>
      </c>
      <c r="R327" s="6"/>
      <c r="S327" s="6"/>
    </row>
    <row r="328" spans="1:19" ht="30" customHeight="1">
      <c r="A328" s="26">
        <v>8</v>
      </c>
      <c r="B328" s="26">
        <v>1</v>
      </c>
      <c r="C328" s="53">
        <v>2</v>
      </c>
      <c r="D328" s="28" t="s">
        <v>1083</v>
      </c>
      <c r="E328" s="29" t="s">
        <v>922</v>
      </c>
      <c r="F328" s="30">
        <v>4</v>
      </c>
      <c r="G328" s="30">
        <v>3</v>
      </c>
      <c r="H328" s="30">
        <v>2</v>
      </c>
      <c r="I328" s="30">
        <v>1</v>
      </c>
      <c r="J328" s="89"/>
      <c r="K328" s="32"/>
      <c r="L328" s="32"/>
      <c r="M328" s="32"/>
      <c r="N328" s="33" t="s">
        <v>682</v>
      </c>
      <c r="O328" s="118"/>
      <c r="P328" s="118"/>
      <c r="Q328" s="9">
        <v>451</v>
      </c>
    </row>
    <row r="329" spans="1:19" ht="30" customHeight="1">
      <c r="A329" s="26">
        <v>8</v>
      </c>
      <c r="B329" s="26">
        <v>1</v>
      </c>
      <c r="C329" s="27">
        <v>3</v>
      </c>
      <c r="D329" s="80" t="s">
        <v>1084</v>
      </c>
      <c r="E329" s="26" t="s">
        <v>251</v>
      </c>
      <c r="F329" s="30">
        <v>4</v>
      </c>
      <c r="G329" s="30">
        <v>3</v>
      </c>
      <c r="H329" s="30">
        <v>2</v>
      </c>
      <c r="I329" s="30">
        <v>1</v>
      </c>
      <c r="J329" s="80"/>
      <c r="K329" s="81"/>
      <c r="L329" s="82"/>
      <c r="M329" s="88" t="s">
        <v>683</v>
      </c>
      <c r="N329" s="87"/>
      <c r="O329" s="83"/>
      <c r="P329" s="83"/>
      <c r="Q329" s="9">
        <v>408</v>
      </c>
      <c r="R329" s="6"/>
      <c r="S329" s="6"/>
    </row>
    <row r="330" spans="1:19" ht="30" customHeight="1">
      <c r="A330" s="26">
        <v>8</v>
      </c>
      <c r="B330" s="26">
        <v>1</v>
      </c>
      <c r="C330" s="27">
        <v>4</v>
      </c>
      <c r="D330" s="75" t="s">
        <v>684</v>
      </c>
      <c r="E330" s="26" t="s">
        <v>909</v>
      </c>
      <c r="F330" s="30">
        <v>4</v>
      </c>
      <c r="G330" s="30">
        <v>3</v>
      </c>
      <c r="H330" s="30">
        <v>2</v>
      </c>
      <c r="I330" s="30">
        <v>1</v>
      </c>
      <c r="J330" s="89"/>
      <c r="K330" s="90"/>
      <c r="L330" s="76"/>
      <c r="M330" s="90" t="s">
        <v>685</v>
      </c>
      <c r="N330" s="76"/>
      <c r="O330" s="35"/>
      <c r="P330" s="78"/>
      <c r="Q330" s="52">
        <v>406</v>
      </c>
      <c r="R330" s="6"/>
      <c r="S330" s="6"/>
    </row>
    <row r="331" spans="1:19" ht="34" customHeight="1">
      <c r="A331" s="26">
        <v>8</v>
      </c>
      <c r="B331" s="26">
        <v>1</v>
      </c>
      <c r="C331" s="27">
        <v>21</v>
      </c>
      <c r="D331" s="75" t="s">
        <v>898</v>
      </c>
      <c r="E331" s="26" t="s">
        <v>910</v>
      </c>
      <c r="F331" s="30">
        <v>4</v>
      </c>
      <c r="G331" s="30">
        <v>3</v>
      </c>
      <c r="H331" s="30">
        <v>2</v>
      </c>
      <c r="I331" s="30">
        <v>1</v>
      </c>
      <c r="J331" s="80"/>
      <c r="K331" s="77" t="s">
        <v>687</v>
      </c>
      <c r="L331" s="76"/>
      <c r="M331" s="90" t="s">
        <v>683</v>
      </c>
      <c r="N331" s="76"/>
      <c r="O331" s="35"/>
      <c r="P331" s="78"/>
      <c r="Q331" s="9">
        <v>410</v>
      </c>
      <c r="R331" s="6"/>
      <c r="S331" s="6"/>
    </row>
    <row r="332" spans="1:19" ht="26.5" customHeight="1">
      <c r="A332" s="17">
        <v>8</v>
      </c>
      <c r="B332" s="17">
        <v>2</v>
      </c>
      <c r="C332" s="18" t="s">
        <v>10</v>
      </c>
      <c r="D332" s="164" t="s">
        <v>688</v>
      </c>
      <c r="E332" s="165"/>
      <c r="F332" s="165"/>
      <c r="G332" s="165"/>
      <c r="H332" s="165"/>
      <c r="I332" s="165"/>
      <c r="J332" s="166"/>
      <c r="K332" s="73"/>
      <c r="L332" s="20"/>
      <c r="M332" s="85"/>
      <c r="N332" s="85"/>
      <c r="O332" s="86"/>
      <c r="P332" s="24"/>
      <c r="Q332" s="9">
        <v>411</v>
      </c>
      <c r="R332" s="6"/>
      <c r="S332" s="6"/>
    </row>
    <row r="333" spans="1:19" ht="38" customHeight="1">
      <c r="A333" s="26">
        <v>8</v>
      </c>
      <c r="B333" s="26">
        <v>2</v>
      </c>
      <c r="C333" s="27">
        <v>1</v>
      </c>
      <c r="D333" s="75" t="s">
        <v>1086</v>
      </c>
      <c r="E333" s="26" t="s">
        <v>922</v>
      </c>
      <c r="F333" s="30">
        <v>4</v>
      </c>
      <c r="G333" s="30">
        <v>3</v>
      </c>
      <c r="H333" s="30">
        <v>2</v>
      </c>
      <c r="I333" s="30">
        <v>1</v>
      </c>
      <c r="J333" s="89"/>
      <c r="K333" s="90"/>
      <c r="L333" s="90" t="s">
        <v>690</v>
      </c>
      <c r="M333" s="90"/>
      <c r="N333" s="88" t="s">
        <v>689</v>
      </c>
      <c r="O333" s="97">
        <v>7.8</v>
      </c>
      <c r="P333" s="97">
        <v>4.0999999999999996</v>
      </c>
      <c r="Q333" s="9">
        <v>413</v>
      </c>
      <c r="R333" s="6"/>
      <c r="S333" s="6"/>
    </row>
    <row r="334" spans="1:19" ht="30" customHeight="1">
      <c r="A334" s="26">
        <v>8</v>
      </c>
      <c r="B334" s="26">
        <v>2</v>
      </c>
      <c r="C334" s="79">
        <v>2</v>
      </c>
      <c r="D334" s="80" t="s">
        <v>1088</v>
      </c>
      <c r="E334" s="91" t="s">
        <v>922</v>
      </c>
      <c r="F334" s="30">
        <v>4</v>
      </c>
      <c r="G334" s="30">
        <v>3</v>
      </c>
      <c r="H334" s="30">
        <v>2</v>
      </c>
      <c r="I334" s="30">
        <v>1</v>
      </c>
      <c r="J334" s="89"/>
      <c r="K334" s="82" t="s">
        <v>691</v>
      </c>
      <c r="L334" s="82"/>
      <c r="M334" s="88" t="s">
        <v>692</v>
      </c>
      <c r="N334" s="87"/>
      <c r="O334" s="83"/>
      <c r="P334" s="83"/>
      <c r="Q334" s="9">
        <v>415</v>
      </c>
      <c r="R334" s="6"/>
      <c r="S334" s="6"/>
    </row>
    <row r="335" spans="1:19" ht="30" customHeight="1">
      <c r="A335" s="26">
        <v>8</v>
      </c>
      <c r="B335" s="26">
        <v>2</v>
      </c>
      <c r="C335" s="27">
        <v>3</v>
      </c>
      <c r="D335" s="75" t="s">
        <v>1089</v>
      </c>
      <c r="E335" s="26" t="s">
        <v>251</v>
      </c>
      <c r="F335" s="30">
        <v>4</v>
      </c>
      <c r="G335" s="30">
        <v>3</v>
      </c>
      <c r="H335" s="30">
        <v>2</v>
      </c>
      <c r="I335" s="30">
        <v>1</v>
      </c>
      <c r="J335" s="89"/>
      <c r="K335" s="90"/>
      <c r="L335" s="76"/>
      <c r="M335" s="90" t="s">
        <v>694</v>
      </c>
      <c r="N335" s="76"/>
      <c r="O335" s="35"/>
      <c r="P335" s="78"/>
      <c r="Q335" s="9">
        <v>416</v>
      </c>
      <c r="R335" s="6"/>
      <c r="S335" s="6"/>
    </row>
    <row r="336" spans="1:19" ht="30" customHeight="1">
      <c r="A336" s="26">
        <v>8</v>
      </c>
      <c r="B336" s="26">
        <v>2</v>
      </c>
      <c r="C336" s="27">
        <v>21</v>
      </c>
      <c r="D336" s="75" t="s">
        <v>695</v>
      </c>
      <c r="E336" s="26" t="s">
        <v>909</v>
      </c>
      <c r="F336" s="30">
        <v>4</v>
      </c>
      <c r="G336" s="30">
        <v>3</v>
      </c>
      <c r="H336" s="30">
        <v>2</v>
      </c>
      <c r="I336" s="30">
        <v>1</v>
      </c>
      <c r="J336" s="89"/>
      <c r="K336" s="90"/>
      <c r="L336" s="76"/>
      <c r="M336" s="90" t="s">
        <v>697</v>
      </c>
      <c r="N336" s="76"/>
      <c r="O336" s="35"/>
      <c r="P336" s="78"/>
      <c r="Q336" s="9">
        <v>417</v>
      </c>
      <c r="R336" s="6"/>
      <c r="S336" s="6"/>
    </row>
    <row r="337" spans="1:19" ht="26.5" customHeight="1">
      <c r="A337" s="17">
        <v>8</v>
      </c>
      <c r="B337" s="17">
        <v>3</v>
      </c>
      <c r="C337" s="18" t="s">
        <v>10</v>
      </c>
      <c r="D337" s="164" t="s">
        <v>698</v>
      </c>
      <c r="E337" s="165"/>
      <c r="F337" s="165"/>
      <c r="G337" s="165"/>
      <c r="H337" s="165"/>
      <c r="I337" s="165"/>
      <c r="J337" s="166"/>
      <c r="K337" s="73"/>
      <c r="L337" s="20" t="s">
        <v>700</v>
      </c>
      <c r="M337" s="20" t="s">
        <v>701</v>
      </c>
      <c r="N337" s="20"/>
      <c r="O337" s="86"/>
      <c r="P337" s="24"/>
      <c r="Q337" s="9">
        <v>419</v>
      </c>
      <c r="R337" s="6"/>
      <c r="S337" s="6"/>
    </row>
    <row r="338" spans="1:19" ht="26.5" customHeight="1">
      <c r="A338" s="26">
        <v>8</v>
      </c>
      <c r="B338" s="26">
        <v>3</v>
      </c>
      <c r="C338" s="27">
        <v>1</v>
      </c>
      <c r="D338" s="80" t="s">
        <v>1090</v>
      </c>
      <c r="E338" s="26" t="s">
        <v>922</v>
      </c>
      <c r="F338" s="30">
        <v>4</v>
      </c>
      <c r="G338" s="30">
        <v>3</v>
      </c>
      <c r="H338" s="30">
        <v>2</v>
      </c>
      <c r="I338" s="30">
        <v>1</v>
      </c>
      <c r="J338" s="80"/>
      <c r="K338" s="88" t="s">
        <v>679</v>
      </c>
      <c r="L338" s="88" t="s">
        <v>702</v>
      </c>
      <c r="M338" s="88" t="s">
        <v>703</v>
      </c>
      <c r="N338" s="88" t="s">
        <v>699</v>
      </c>
      <c r="O338" s="129">
        <v>13.8</v>
      </c>
      <c r="P338" s="83"/>
      <c r="Q338" s="9">
        <v>420</v>
      </c>
      <c r="R338" s="6"/>
      <c r="S338" s="6"/>
    </row>
    <row r="339" spans="1:19" ht="26.5" customHeight="1">
      <c r="A339" s="26">
        <v>8</v>
      </c>
      <c r="B339" s="26">
        <v>3</v>
      </c>
      <c r="C339" s="27">
        <v>2</v>
      </c>
      <c r="D339" s="75" t="s">
        <v>704</v>
      </c>
      <c r="E339" s="26" t="s">
        <v>922</v>
      </c>
      <c r="F339" s="30">
        <v>4</v>
      </c>
      <c r="G339" s="30">
        <v>3</v>
      </c>
      <c r="H339" s="30">
        <v>2</v>
      </c>
      <c r="I339" s="30">
        <v>1</v>
      </c>
      <c r="J339" s="89"/>
      <c r="K339" s="90" t="s">
        <v>706</v>
      </c>
      <c r="L339" s="76"/>
      <c r="M339" s="90" t="s">
        <v>707</v>
      </c>
      <c r="N339" s="76"/>
      <c r="O339" s="97">
        <v>13.6</v>
      </c>
      <c r="P339" s="78"/>
      <c r="Q339" s="9">
        <v>426</v>
      </c>
      <c r="R339" s="6"/>
      <c r="S339" s="6"/>
    </row>
    <row r="340" spans="1:19" ht="26.5" customHeight="1">
      <c r="A340" s="26">
        <v>8</v>
      </c>
      <c r="B340" s="26">
        <v>3</v>
      </c>
      <c r="C340" s="27">
        <v>3</v>
      </c>
      <c r="D340" s="75" t="s">
        <v>1092</v>
      </c>
      <c r="E340" s="26" t="s">
        <v>251</v>
      </c>
      <c r="F340" s="30">
        <v>4</v>
      </c>
      <c r="G340" s="30">
        <v>3</v>
      </c>
      <c r="H340" s="30">
        <v>2</v>
      </c>
      <c r="I340" s="30">
        <v>1</v>
      </c>
      <c r="J340" s="89"/>
      <c r="K340" s="90" t="s">
        <v>708</v>
      </c>
      <c r="L340" s="76"/>
      <c r="M340" s="76"/>
      <c r="N340" s="76"/>
      <c r="O340" s="97">
        <v>13.5</v>
      </c>
      <c r="P340" s="78"/>
      <c r="Q340" s="52">
        <v>424</v>
      </c>
      <c r="R340" s="6"/>
      <c r="S340" s="6"/>
    </row>
    <row r="341" spans="1:19" ht="26.5" customHeight="1">
      <c r="A341" s="26">
        <v>8</v>
      </c>
      <c r="B341" s="26">
        <v>3</v>
      </c>
      <c r="C341" s="27">
        <v>4</v>
      </c>
      <c r="D341" s="75" t="s">
        <v>1093</v>
      </c>
      <c r="E341" s="26" t="s">
        <v>909</v>
      </c>
      <c r="F341" s="30">
        <v>4</v>
      </c>
      <c r="G341" s="30">
        <v>3</v>
      </c>
      <c r="H341" s="30">
        <v>2</v>
      </c>
      <c r="I341" s="30">
        <v>1</v>
      </c>
      <c r="J341" s="89"/>
      <c r="K341" s="90"/>
      <c r="L341" s="76"/>
      <c r="M341" s="90" t="s">
        <v>709</v>
      </c>
      <c r="N341" s="76"/>
      <c r="O341" s="35"/>
      <c r="P341" s="78"/>
      <c r="Q341" s="9">
        <v>427</v>
      </c>
      <c r="R341" s="6"/>
      <c r="S341" s="6"/>
    </row>
    <row r="342" spans="1:19" ht="26.5" customHeight="1">
      <c r="A342" s="26">
        <v>8</v>
      </c>
      <c r="B342" s="26">
        <v>3</v>
      </c>
      <c r="C342" s="27">
        <v>5</v>
      </c>
      <c r="D342" s="75" t="s">
        <v>1094</v>
      </c>
      <c r="E342" s="26" t="s">
        <v>909</v>
      </c>
      <c r="F342" s="30">
        <v>4</v>
      </c>
      <c r="G342" s="30">
        <v>3</v>
      </c>
      <c r="H342" s="30">
        <v>2</v>
      </c>
      <c r="I342" s="30">
        <v>1</v>
      </c>
      <c r="J342" s="89"/>
      <c r="K342" s="90"/>
      <c r="L342" s="76"/>
      <c r="M342" s="90" t="s">
        <v>711</v>
      </c>
      <c r="N342" s="76"/>
      <c r="O342" s="35"/>
      <c r="P342" s="78"/>
      <c r="Q342" s="9">
        <v>429</v>
      </c>
      <c r="R342" s="6"/>
      <c r="S342" s="6"/>
    </row>
    <row r="343" spans="1:19" ht="30" customHeight="1">
      <c r="A343" s="26">
        <v>8</v>
      </c>
      <c r="B343" s="26">
        <v>3</v>
      </c>
      <c r="C343" s="27">
        <v>6</v>
      </c>
      <c r="D343" s="75" t="s">
        <v>1095</v>
      </c>
      <c r="E343" s="26" t="s">
        <v>909</v>
      </c>
      <c r="F343" s="30">
        <v>4</v>
      </c>
      <c r="G343" s="30">
        <v>3</v>
      </c>
      <c r="H343" s="30">
        <v>2</v>
      </c>
      <c r="I343" s="30">
        <v>1</v>
      </c>
      <c r="J343" s="89"/>
      <c r="K343" s="90"/>
      <c r="L343" s="76"/>
      <c r="M343" s="90" t="s">
        <v>713</v>
      </c>
      <c r="N343" s="76"/>
      <c r="O343" s="35"/>
      <c r="P343" s="78"/>
      <c r="Q343" s="52">
        <v>430</v>
      </c>
      <c r="R343" s="6"/>
      <c r="S343" s="6"/>
    </row>
    <row r="344" spans="1:19" ht="26.5" customHeight="1">
      <c r="A344" s="26">
        <v>8</v>
      </c>
      <c r="B344" s="26">
        <v>3</v>
      </c>
      <c r="C344" s="27">
        <v>7</v>
      </c>
      <c r="D344" s="75" t="s">
        <v>1096</v>
      </c>
      <c r="E344" s="26" t="s">
        <v>909</v>
      </c>
      <c r="F344" s="30">
        <v>4</v>
      </c>
      <c r="G344" s="30">
        <v>3</v>
      </c>
      <c r="H344" s="30">
        <v>2</v>
      </c>
      <c r="I344" s="30">
        <v>1</v>
      </c>
      <c r="J344" s="89"/>
      <c r="K344" s="90"/>
      <c r="L344" s="76"/>
      <c r="M344" s="90" t="s">
        <v>714</v>
      </c>
      <c r="N344" s="76"/>
      <c r="O344" s="35"/>
      <c r="P344" s="78"/>
      <c r="Q344" s="9">
        <v>431</v>
      </c>
      <c r="R344" s="6"/>
      <c r="S344" s="6"/>
    </row>
    <row r="345" spans="1:19" ht="45.75" customHeight="1">
      <c r="A345" s="26">
        <v>8</v>
      </c>
      <c r="B345" s="26">
        <v>3</v>
      </c>
      <c r="C345" s="27">
        <v>8</v>
      </c>
      <c r="D345" s="28" t="s">
        <v>715</v>
      </c>
      <c r="E345" s="26" t="s">
        <v>912</v>
      </c>
      <c r="F345" s="30">
        <v>4</v>
      </c>
      <c r="G345" s="30">
        <v>3</v>
      </c>
      <c r="H345" s="30">
        <v>2</v>
      </c>
      <c r="I345" s="30">
        <v>1</v>
      </c>
      <c r="J345" s="89"/>
      <c r="K345" s="95"/>
      <c r="L345" s="32"/>
      <c r="M345" s="32"/>
      <c r="N345" s="32"/>
      <c r="O345" s="109">
        <v>13.2</v>
      </c>
      <c r="P345" s="94" t="s">
        <v>716</v>
      </c>
      <c r="Q345" s="9">
        <v>428</v>
      </c>
      <c r="R345" s="6"/>
      <c r="S345" s="6"/>
    </row>
    <row r="346" spans="1:19" ht="35.25" customHeight="1">
      <c r="A346" s="25">
        <v>8</v>
      </c>
      <c r="B346" s="26">
        <v>3</v>
      </c>
      <c r="C346" s="27">
        <v>9</v>
      </c>
      <c r="D346" s="28" t="s">
        <v>717</v>
      </c>
      <c r="E346" s="26" t="s">
        <v>912</v>
      </c>
      <c r="F346" s="30">
        <v>4</v>
      </c>
      <c r="G346" s="30">
        <v>3</v>
      </c>
      <c r="H346" s="30">
        <v>2</v>
      </c>
      <c r="I346" s="30">
        <v>1</v>
      </c>
      <c r="J346" s="89"/>
      <c r="K346" s="95"/>
      <c r="L346" s="32"/>
      <c r="M346" s="32"/>
      <c r="N346" s="32"/>
      <c r="O346" s="92">
        <v>13.5</v>
      </c>
      <c r="P346" s="94" t="s">
        <v>718</v>
      </c>
      <c r="Q346" s="9">
        <v>432</v>
      </c>
      <c r="R346" s="6"/>
      <c r="S346" s="6"/>
    </row>
    <row r="347" spans="1:19" ht="32.5" customHeight="1">
      <c r="A347" s="26">
        <v>8</v>
      </c>
      <c r="B347" s="26">
        <v>3</v>
      </c>
      <c r="C347" s="27">
        <v>21</v>
      </c>
      <c r="D347" s="80" t="s">
        <v>1098</v>
      </c>
      <c r="E347" s="26" t="s">
        <v>251</v>
      </c>
      <c r="F347" s="30">
        <v>4</v>
      </c>
      <c r="G347" s="30">
        <v>3</v>
      </c>
      <c r="H347" s="30">
        <v>2</v>
      </c>
      <c r="I347" s="30">
        <v>1</v>
      </c>
      <c r="J347" s="80"/>
      <c r="K347" s="81"/>
      <c r="L347" s="34" t="s">
        <v>719</v>
      </c>
      <c r="M347" s="87"/>
      <c r="N347" s="88" t="s">
        <v>720</v>
      </c>
      <c r="O347" s="129">
        <v>13.8</v>
      </c>
      <c r="P347" s="83"/>
      <c r="Q347" s="9">
        <v>434</v>
      </c>
      <c r="R347" s="6"/>
      <c r="S347" s="6"/>
    </row>
    <row r="348" spans="1:19" ht="30" customHeight="1">
      <c r="A348" s="26">
        <v>8</v>
      </c>
      <c r="B348" s="26">
        <v>3</v>
      </c>
      <c r="C348" s="27">
        <v>22</v>
      </c>
      <c r="D348" s="75" t="s">
        <v>721</v>
      </c>
      <c r="E348" s="26" t="s">
        <v>909</v>
      </c>
      <c r="F348" s="30">
        <v>4</v>
      </c>
      <c r="G348" s="30">
        <v>3</v>
      </c>
      <c r="H348" s="30">
        <v>2</v>
      </c>
      <c r="I348" s="30">
        <v>1</v>
      </c>
      <c r="J348" s="89"/>
      <c r="K348" s="90"/>
      <c r="L348" s="76"/>
      <c r="M348" s="90" t="s">
        <v>723</v>
      </c>
      <c r="N348" s="76"/>
      <c r="O348" s="35"/>
      <c r="P348" s="78"/>
      <c r="Q348" s="52">
        <v>436</v>
      </c>
      <c r="R348" s="6"/>
      <c r="S348" s="6"/>
    </row>
    <row r="349" spans="1:19" ht="30" customHeight="1">
      <c r="A349" s="26">
        <v>8</v>
      </c>
      <c r="B349" s="26">
        <v>3</v>
      </c>
      <c r="C349" s="27">
        <v>23</v>
      </c>
      <c r="D349" s="75" t="s">
        <v>724</v>
      </c>
      <c r="E349" s="26" t="s">
        <v>909</v>
      </c>
      <c r="F349" s="30">
        <v>4</v>
      </c>
      <c r="G349" s="30">
        <v>3</v>
      </c>
      <c r="H349" s="30">
        <v>2</v>
      </c>
      <c r="I349" s="30">
        <v>1</v>
      </c>
      <c r="J349" s="89"/>
      <c r="K349" s="90"/>
      <c r="L349" s="76"/>
      <c r="M349" s="90" t="s">
        <v>725</v>
      </c>
      <c r="N349" s="76"/>
      <c r="O349" s="35"/>
      <c r="P349" s="78"/>
      <c r="Q349" s="9">
        <v>437</v>
      </c>
      <c r="R349" s="6"/>
      <c r="S349" s="6"/>
    </row>
    <row r="350" spans="1:19" ht="38.5" customHeight="1">
      <c r="A350" s="26">
        <v>8</v>
      </c>
      <c r="B350" s="26">
        <v>3</v>
      </c>
      <c r="C350" s="27">
        <v>24</v>
      </c>
      <c r="D350" s="75" t="s">
        <v>726</v>
      </c>
      <c r="E350" s="26" t="s">
        <v>909</v>
      </c>
      <c r="F350" s="30">
        <v>4</v>
      </c>
      <c r="G350" s="30">
        <v>3</v>
      </c>
      <c r="H350" s="30">
        <v>2</v>
      </c>
      <c r="I350" s="30">
        <v>1</v>
      </c>
      <c r="J350" s="89"/>
      <c r="K350" s="90"/>
      <c r="L350" s="76"/>
      <c r="M350" s="90" t="s">
        <v>728</v>
      </c>
      <c r="N350" s="76"/>
      <c r="O350" s="35"/>
      <c r="P350" s="78"/>
      <c r="Q350" s="9">
        <v>438</v>
      </c>
      <c r="R350" s="6"/>
      <c r="S350" s="6"/>
    </row>
    <row r="351" spans="1:19" ht="30" customHeight="1">
      <c r="A351" s="26">
        <v>8</v>
      </c>
      <c r="B351" s="26">
        <v>3</v>
      </c>
      <c r="C351" s="27">
        <v>25</v>
      </c>
      <c r="D351" s="75" t="s">
        <v>729</v>
      </c>
      <c r="E351" s="26" t="s">
        <v>909</v>
      </c>
      <c r="F351" s="30">
        <v>4</v>
      </c>
      <c r="G351" s="30">
        <v>3</v>
      </c>
      <c r="H351" s="30">
        <v>2</v>
      </c>
      <c r="I351" s="30">
        <v>1</v>
      </c>
      <c r="J351" s="89"/>
      <c r="K351" s="90"/>
      <c r="L351" s="76"/>
      <c r="M351" s="90" t="s">
        <v>731</v>
      </c>
      <c r="N351" s="76"/>
      <c r="O351" s="35"/>
      <c r="P351" s="78"/>
      <c r="Q351" s="9">
        <v>439</v>
      </c>
      <c r="R351" s="6"/>
      <c r="S351" s="6"/>
    </row>
    <row r="352" spans="1:19" ht="30" customHeight="1">
      <c r="A352" s="26">
        <v>8</v>
      </c>
      <c r="B352" s="26">
        <v>3</v>
      </c>
      <c r="C352" s="27">
        <v>26</v>
      </c>
      <c r="D352" s="75" t="s">
        <v>732</v>
      </c>
      <c r="E352" s="26" t="s">
        <v>909</v>
      </c>
      <c r="F352" s="30">
        <v>4</v>
      </c>
      <c r="G352" s="30">
        <v>3</v>
      </c>
      <c r="H352" s="30">
        <v>2</v>
      </c>
      <c r="I352" s="30">
        <v>1</v>
      </c>
      <c r="J352" s="89"/>
      <c r="K352" s="90"/>
      <c r="L352" s="76"/>
      <c r="M352" s="90" t="s">
        <v>733</v>
      </c>
      <c r="N352" s="76"/>
      <c r="O352" s="35"/>
      <c r="P352" s="78"/>
      <c r="Q352" s="9">
        <v>441</v>
      </c>
      <c r="R352" s="6"/>
      <c r="S352" s="6"/>
    </row>
    <row r="353" spans="1:19" ht="38.5" customHeight="1">
      <c r="A353" s="26">
        <v>8</v>
      </c>
      <c r="B353" s="26">
        <v>3</v>
      </c>
      <c r="C353" s="27">
        <v>27</v>
      </c>
      <c r="D353" s="75" t="s">
        <v>734</v>
      </c>
      <c r="E353" s="26" t="s">
        <v>909</v>
      </c>
      <c r="F353" s="30">
        <v>4</v>
      </c>
      <c r="G353" s="30">
        <v>3</v>
      </c>
      <c r="H353" s="30">
        <v>2</v>
      </c>
      <c r="I353" s="30">
        <v>1</v>
      </c>
      <c r="J353" s="89"/>
      <c r="K353" s="90"/>
      <c r="L353" s="76"/>
      <c r="M353" s="90" t="s">
        <v>736</v>
      </c>
      <c r="N353" s="76"/>
      <c r="O353" s="35"/>
      <c r="P353" s="78"/>
      <c r="Q353" s="52">
        <v>442</v>
      </c>
      <c r="R353" s="6"/>
      <c r="S353" s="6"/>
    </row>
    <row r="354" spans="1:19" ht="26.5" customHeight="1">
      <c r="A354" s="17">
        <v>8</v>
      </c>
      <c r="B354" s="17">
        <v>4</v>
      </c>
      <c r="C354" s="18" t="s">
        <v>10</v>
      </c>
      <c r="D354" s="164" t="s">
        <v>737</v>
      </c>
      <c r="E354" s="165"/>
      <c r="F354" s="165"/>
      <c r="G354" s="165"/>
      <c r="H354" s="165"/>
      <c r="I354" s="165"/>
      <c r="J354" s="166"/>
      <c r="K354" s="73" t="s">
        <v>738</v>
      </c>
      <c r="L354" s="20"/>
      <c r="M354" s="20" t="s">
        <v>281</v>
      </c>
      <c r="N354" s="20"/>
      <c r="O354" s="86"/>
      <c r="P354" s="24"/>
      <c r="Q354" s="9">
        <v>443</v>
      </c>
      <c r="R354" s="6"/>
      <c r="S354" s="6"/>
    </row>
    <row r="355" spans="1:19" ht="30" customHeight="1">
      <c r="A355" s="26">
        <v>8</v>
      </c>
      <c r="B355" s="26">
        <v>4</v>
      </c>
      <c r="C355" s="27">
        <v>1</v>
      </c>
      <c r="D355" s="75" t="s">
        <v>1099</v>
      </c>
      <c r="E355" s="26" t="s">
        <v>922</v>
      </c>
      <c r="F355" s="30">
        <v>4</v>
      </c>
      <c r="G355" s="30">
        <v>3</v>
      </c>
      <c r="H355" s="30">
        <v>2</v>
      </c>
      <c r="I355" s="30">
        <v>1</v>
      </c>
      <c r="J355" s="89"/>
      <c r="K355" s="90" t="s">
        <v>741</v>
      </c>
      <c r="L355" s="76"/>
      <c r="M355" s="76"/>
      <c r="N355" s="76"/>
      <c r="O355" s="35"/>
      <c r="P355" s="78"/>
      <c r="Q355" s="9">
        <v>445</v>
      </c>
      <c r="R355" s="6"/>
      <c r="S355" s="6"/>
    </row>
    <row r="356" spans="1:19" ht="30" customHeight="1">
      <c r="A356" s="26">
        <v>8</v>
      </c>
      <c r="B356" s="26">
        <v>4</v>
      </c>
      <c r="C356" s="27">
        <v>2</v>
      </c>
      <c r="D356" s="28" t="s">
        <v>1100</v>
      </c>
      <c r="E356" s="29" t="s">
        <v>922</v>
      </c>
      <c r="F356" s="30">
        <v>4</v>
      </c>
      <c r="G356" s="30">
        <v>3</v>
      </c>
      <c r="H356" s="30">
        <v>2</v>
      </c>
      <c r="I356" s="30">
        <v>1</v>
      </c>
      <c r="J356" s="89"/>
      <c r="K356" s="32"/>
      <c r="L356" s="32"/>
      <c r="M356" s="32"/>
      <c r="N356" s="33" t="s">
        <v>743</v>
      </c>
      <c r="O356" s="78">
        <v>13.8</v>
      </c>
      <c r="P356" s="78">
        <v>4.4000000000000004</v>
      </c>
      <c r="Q356" s="9">
        <v>449</v>
      </c>
      <c r="R356" s="6"/>
      <c r="S356" s="6"/>
    </row>
    <row r="357" spans="1:19" ht="30" customHeight="1">
      <c r="A357" s="26">
        <v>8</v>
      </c>
      <c r="B357" s="26">
        <v>4</v>
      </c>
      <c r="C357" s="27">
        <v>3</v>
      </c>
      <c r="D357" s="75" t="s">
        <v>1101</v>
      </c>
      <c r="E357" s="26" t="s">
        <v>251</v>
      </c>
      <c r="F357" s="30">
        <v>4</v>
      </c>
      <c r="G357" s="30">
        <v>3</v>
      </c>
      <c r="H357" s="30">
        <v>2</v>
      </c>
      <c r="I357" s="30">
        <v>1</v>
      </c>
      <c r="J357" s="89"/>
      <c r="K357" s="90" t="s">
        <v>745</v>
      </c>
      <c r="L357" s="76"/>
      <c r="M357" s="76"/>
      <c r="N357" s="76"/>
      <c r="O357" s="35"/>
      <c r="P357" s="78"/>
      <c r="Q357" s="9">
        <v>447</v>
      </c>
      <c r="R357" s="6"/>
      <c r="S357" s="6"/>
    </row>
    <row r="358" spans="1:19" ht="30" customHeight="1">
      <c r="A358" s="26">
        <v>8</v>
      </c>
      <c r="B358" s="26">
        <v>4</v>
      </c>
      <c r="C358" s="27">
        <v>4</v>
      </c>
      <c r="D358" s="75" t="s">
        <v>1102</v>
      </c>
      <c r="E358" s="26" t="s">
        <v>251</v>
      </c>
      <c r="F358" s="30">
        <v>4</v>
      </c>
      <c r="G358" s="30">
        <v>3</v>
      </c>
      <c r="H358" s="30">
        <v>2</v>
      </c>
      <c r="I358" s="30">
        <v>1</v>
      </c>
      <c r="J358" s="89"/>
      <c r="K358" s="90" t="s">
        <v>747</v>
      </c>
      <c r="L358" s="76"/>
      <c r="M358" s="76"/>
      <c r="N358" s="76"/>
      <c r="O358" s="35"/>
      <c r="P358" s="78"/>
      <c r="Q358" s="52">
        <v>448</v>
      </c>
      <c r="R358" s="6"/>
      <c r="S358" s="6"/>
    </row>
    <row r="359" spans="1:19" ht="30" customHeight="1">
      <c r="A359" s="26">
        <v>8</v>
      </c>
      <c r="B359" s="26">
        <v>4</v>
      </c>
      <c r="C359" s="27">
        <v>5</v>
      </c>
      <c r="D359" s="75" t="s">
        <v>748</v>
      </c>
      <c r="E359" s="26" t="s">
        <v>251</v>
      </c>
      <c r="F359" s="30">
        <v>4</v>
      </c>
      <c r="G359" s="30">
        <v>3</v>
      </c>
      <c r="H359" s="30">
        <v>2</v>
      </c>
      <c r="I359" s="30">
        <v>1</v>
      </c>
      <c r="J359" s="89"/>
      <c r="K359" s="90"/>
      <c r="L359" s="76"/>
      <c r="M359" s="76"/>
      <c r="N359" s="76"/>
      <c r="O359" s="35"/>
      <c r="P359" s="78"/>
      <c r="R359" s="6"/>
      <c r="S359" s="6"/>
    </row>
    <row r="360" spans="1:19" ht="30" customHeight="1">
      <c r="A360" s="26">
        <v>8</v>
      </c>
      <c r="B360" s="26">
        <v>4</v>
      </c>
      <c r="C360" s="27">
        <v>6</v>
      </c>
      <c r="D360" s="75" t="s">
        <v>1103</v>
      </c>
      <c r="E360" s="26" t="s">
        <v>251</v>
      </c>
      <c r="F360" s="30">
        <v>4</v>
      </c>
      <c r="G360" s="30">
        <v>3</v>
      </c>
      <c r="H360" s="30">
        <v>2</v>
      </c>
      <c r="I360" s="30">
        <v>1</v>
      </c>
      <c r="J360" s="89"/>
      <c r="K360" s="90"/>
      <c r="L360" s="76"/>
      <c r="M360" s="76"/>
      <c r="N360" s="76"/>
      <c r="O360" s="35"/>
      <c r="P360" s="78"/>
      <c r="Q360" s="52"/>
      <c r="R360" s="6"/>
      <c r="S360" s="6"/>
    </row>
    <row r="361" spans="1:19" ht="50" customHeight="1">
      <c r="A361" s="26">
        <v>8</v>
      </c>
      <c r="B361" s="26">
        <v>4</v>
      </c>
      <c r="C361" s="27">
        <v>21</v>
      </c>
      <c r="D361" s="130" t="s">
        <v>749</v>
      </c>
      <c r="E361" s="131" t="s">
        <v>912</v>
      </c>
      <c r="F361" s="30">
        <v>4</v>
      </c>
      <c r="G361" s="30">
        <v>3</v>
      </c>
      <c r="H361" s="30">
        <v>2</v>
      </c>
      <c r="I361" s="30">
        <v>1</v>
      </c>
      <c r="J361" s="89"/>
      <c r="K361" s="132"/>
      <c r="L361" s="132"/>
      <c r="M361" s="132"/>
      <c r="N361" s="132"/>
      <c r="O361" s="35">
        <v>13.8</v>
      </c>
      <c r="P361" s="78">
        <v>4.3</v>
      </c>
      <c r="Q361" s="9">
        <v>450</v>
      </c>
    </row>
    <row r="362" spans="1:19" ht="32.5" customHeight="1">
      <c r="A362" s="26">
        <v>8</v>
      </c>
      <c r="B362" s="26">
        <v>4</v>
      </c>
      <c r="C362" s="27">
        <v>41</v>
      </c>
      <c r="D362" s="130" t="s">
        <v>751</v>
      </c>
      <c r="E362" s="131" t="s">
        <v>912</v>
      </c>
      <c r="F362" s="30">
        <v>4</v>
      </c>
      <c r="G362" s="30">
        <v>3</v>
      </c>
      <c r="H362" s="30">
        <v>2</v>
      </c>
      <c r="I362" s="30">
        <v>1</v>
      </c>
      <c r="J362" s="89"/>
      <c r="K362" s="132"/>
      <c r="L362" s="132"/>
      <c r="M362" s="132"/>
      <c r="N362" s="132"/>
      <c r="O362" s="94">
        <v>13.7</v>
      </c>
      <c r="P362" s="78">
        <v>4.4000000000000004</v>
      </c>
      <c r="Q362" s="9">
        <v>452</v>
      </c>
    </row>
    <row r="363" spans="1:19" ht="32.5" customHeight="1">
      <c r="A363" s="26">
        <v>8</v>
      </c>
      <c r="B363" s="26">
        <v>4</v>
      </c>
      <c r="C363" s="53">
        <v>42</v>
      </c>
      <c r="D363" s="75" t="s">
        <v>753</v>
      </c>
      <c r="E363" s="131" t="s">
        <v>912</v>
      </c>
      <c r="F363" s="30">
        <v>4</v>
      </c>
      <c r="G363" s="30">
        <v>3</v>
      </c>
      <c r="H363" s="30">
        <v>2</v>
      </c>
      <c r="I363" s="30">
        <v>1</v>
      </c>
      <c r="J363" s="89"/>
      <c r="K363" s="76"/>
      <c r="L363" s="76"/>
      <c r="M363" s="76"/>
      <c r="N363" s="76"/>
      <c r="O363" s="78" t="s">
        <v>754</v>
      </c>
      <c r="P363" s="78" t="s">
        <v>755</v>
      </c>
      <c r="Q363" s="9">
        <v>453</v>
      </c>
    </row>
    <row r="364" spans="1:19" ht="38.5" customHeight="1">
      <c r="A364" s="26">
        <v>8</v>
      </c>
      <c r="B364" s="26">
        <v>4</v>
      </c>
      <c r="C364" s="53">
        <v>43</v>
      </c>
      <c r="D364" s="28" t="s">
        <v>756</v>
      </c>
      <c r="E364" s="131" t="s">
        <v>912</v>
      </c>
      <c r="F364" s="30">
        <v>4</v>
      </c>
      <c r="G364" s="30">
        <v>3</v>
      </c>
      <c r="H364" s="30">
        <v>2</v>
      </c>
      <c r="I364" s="30">
        <v>1</v>
      </c>
      <c r="J364" s="89"/>
      <c r="K364" s="32"/>
      <c r="L364" s="32"/>
      <c r="M364" s="32"/>
      <c r="N364" s="32"/>
      <c r="O364" s="118" t="s">
        <v>758</v>
      </c>
      <c r="P364" s="118" t="s">
        <v>759</v>
      </c>
      <c r="Q364" s="52">
        <v>454</v>
      </c>
    </row>
    <row r="365" spans="1:19" ht="26.5" customHeight="1">
      <c r="A365" s="17">
        <v>8</v>
      </c>
      <c r="B365" s="17">
        <v>5</v>
      </c>
      <c r="C365" s="18" t="s">
        <v>10</v>
      </c>
      <c r="D365" s="164" t="s">
        <v>760</v>
      </c>
      <c r="E365" s="165"/>
      <c r="F365" s="165"/>
      <c r="G365" s="165"/>
      <c r="H365" s="165"/>
      <c r="I365" s="165"/>
      <c r="J365" s="166"/>
      <c r="K365" s="73"/>
      <c r="L365" s="20" t="s">
        <v>761</v>
      </c>
      <c r="M365" s="20" t="s">
        <v>762</v>
      </c>
      <c r="N365" s="20"/>
      <c r="O365" s="86"/>
      <c r="P365" s="24"/>
      <c r="Q365" s="9">
        <v>455</v>
      </c>
    </row>
    <row r="366" spans="1:19" ht="30" customHeight="1">
      <c r="A366" s="26">
        <v>8</v>
      </c>
      <c r="B366" s="26">
        <v>5</v>
      </c>
      <c r="C366" s="53">
        <v>1</v>
      </c>
      <c r="D366" s="28" t="s">
        <v>1104</v>
      </c>
      <c r="E366" s="29" t="s">
        <v>922</v>
      </c>
      <c r="F366" s="30">
        <v>4</v>
      </c>
      <c r="G366" s="30">
        <v>3</v>
      </c>
      <c r="H366" s="30">
        <v>2</v>
      </c>
      <c r="I366" s="30">
        <v>1</v>
      </c>
      <c r="J366" s="80"/>
      <c r="K366" s="32"/>
      <c r="L366" s="88" t="s">
        <v>763</v>
      </c>
      <c r="M366" s="32"/>
      <c r="N366" s="33" t="s">
        <v>764</v>
      </c>
      <c r="O366" s="96" t="s">
        <v>765</v>
      </c>
      <c r="P366" s="133" t="s">
        <v>322</v>
      </c>
      <c r="Q366" s="9">
        <v>456</v>
      </c>
    </row>
    <row r="367" spans="1:19" ht="30" customHeight="1">
      <c r="A367" s="26">
        <v>8</v>
      </c>
      <c r="B367" s="26">
        <v>3</v>
      </c>
      <c r="C367" s="27">
        <v>2</v>
      </c>
      <c r="D367" s="75" t="s">
        <v>1106</v>
      </c>
      <c r="E367" s="26" t="s">
        <v>909</v>
      </c>
      <c r="F367" s="30">
        <v>4</v>
      </c>
      <c r="G367" s="30">
        <v>3</v>
      </c>
      <c r="H367" s="30">
        <v>2</v>
      </c>
      <c r="I367" s="30">
        <v>1</v>
      </c>
      <c r="J367" s="89"/>
      <c r="K367" s="90"/>
      <c r="L367" s="76"/>
      <c r="M367" s="90" t="s">
        <v>766</v>
      </c>
      <c r="N367" s="76"/>
      <c r="O367" s="35"/>
      <c r="P367" s="78"/>
      <c r="Q367" s="9">
        <v>458</v>
      </c>
    </row>
    <row r="368" spans="1:19" ht="39" customHeight="1">
      <c r="A368" s="26">
        <v>8</v>
      </c>
      <c r="B368" s="26">
        <v>3</v>
      </c>
      <c r="C368" s="27">
        <v>3</v>
      </c>
      <c r="D368" s="75" t="s">
        <v>1108</v>
      </c>
      <c r="E368" s="26" t="s">
        <v>909</v>
      </c>
      <c r="F368" s="30">
        <v>4</v>
      </c>
      <c r="G368" s="30">
        <v>3</v>
      </c>
      <c r="H368" s="30">
        <v>2</v>
      </c>
      <c r="I368" s="30">
        <v>1</v>
      </c>
      <c r="J368" s="80"/>
      <c r="K368" s="90"/>
      <c r="L368" s="76"/>
      <c r="M368" s="90" t="s">
        <v>767</v>
      </c>
      <c r="N368" s="76"/>
      <c r="O368" s="35"/>
      <c r="P368" s="78"/>
      <c r="Q368" s="9">
        <v>459</v>
      </c>
    </row>
    <row r="369" spans="1:19" ht="30" customHeight="1">
      <c r="A369" s="26">
        <v>8</v>
      </c>
      <c r="B369" s="26">
        <v>5</v>
      </c>
      <c r="C369" s="27">
        <v>21</v>
      </c>
      <c r="D369" s="75" t="s">
        <v>1110</v>
      </c>
      <c r="E369" s="26" t="s">
        <v>922</v>
      </c>
      <c r="F369" s="30">
        <v>4</v>
      </c>
      <c r="G369" s="30">
        <v>3</v>
      </c>
      <c r="H369" s="30">
        <v>2</v>
      </c>
      <c r="I369" s="30">
        <v>1</v>
      </c>
      <c r="J369" s="89"/>
      <c r="K369" s="88" t="s">
        <v>769</v>
      </c>
      <c r="L369" s="76"/>
      <c r="M369" s="90" t="s">
        <v>770</v>
      </c>
      <c r="N369" s="90" t="s">
        <v>771</v>
      </c>
      <c r="O369" s="35">
        <v>13.6</v>
      </c>
      <c r="P369" s="78"/>
      <c r="Q369" s="52">
        <v>460</v>
      </c>
    </row>
    <row r="370" spans="1:19" ht="30" customHeight="1">
      <c r="A370" s="26">
        <v>8</v>
      </c>
      <c r="B370" s="26">
        <v>5</v>
      </c>
      <c r="C370" s="27">
        <v>22</v>
      </c>
      <c r="D370" s="75" t="s">
        <v>1111</v>
      </c>
      <c r="E370" s="26" t="s">
        <v>251</v>
      </c>
      <c r="F370" s="30">
        <v>4</v>
      </c>
      <c r="G370" s="30">
        <v>3</v>
      </c>
      <c r="H370" s="30">
        <v>2</v>
      </c>
      <c r="I370" s="30">
        <v>1</v>
      </c>
      <c r="J370" s="89"/>
      <c r="K370" s="76"/>
      <c r="L370" s="76"/>
      <c r="M370" s="90" t="s">
        <v>773</v>
      </c>
      <c r="N370" s="111" t="s">
        <v>774</v>
      </c>
      <c r="O370" s="35"/>
      <c r="P370" s="78"/>
      <c r="Q370" s="9">
        <v>462</v>
      </c>
    </row>
    <row r="371" spans="1:19" s="62" customFormat="1" ht="8.25" customHeight="1">
      <c r="A371" s="54"/>
      <c r="B371" s="54"/>
      <c r="C371" s="99"/>
      <c r="D371" s="99"/>
      <c r="E371" s="100"/>
      <c r="F371" s="100"/>
      <c r="G371" s="100"/>
      <c r="H371" s="100"/>
      <c r="I371" s="100"/>
      <c r="J371" s="101"/>
      <c r="K371" s="102"/>
      <c r="L371" s="103"/>
      <c r="M371" s="103"/>
      <c r="N371" s="103"/>
      <c r="O371" s="103"/>
      <c r="P371" s="60"/>
      <c r="Q371" s="9">
        <v>464</v>
      </c>
      <c r="R371" s="61"/>
      <c r="S371" s="61"/>
    </row>
    <row r="372" spans="1:19" s="65" customFormat="1" ht="16.5" customHeight="1">
      <c r="A372" s="63" t="s">
        <v>42</v>
      </c>
      <c r="B372" s="152" t="s">
        <v>43</v>
      </c>
      <c r="C372" s="152"/>
      <c r="D372" s="152"/>
      <c r="E372" s="152"/>
      <c r="F372" s="152"/>
      <c r="G372" s="152"/>
      <c r="H372" s="152"/>
      <c r="I372" s="152"/>
      <c r="J372" s="139"/>
    </row>
    <row r="373" spans="1:19" s="65" customFormat="1" ht="28.5" customHeight="1">
      <c r="A373" s="66"/>
      <c r="B373" s="153"/>
      <c r="C373" s="153"/>
      <c r="D373" s="153"/>
      <c r="E373" s="153"/>
      <c r="F373" s="153"/>
      <c r="G373" s="153"/>
      <c r="H373" s="153"/>
      <c r="I373" s="153"/>
      <c r="J373" s="138"/>
    </row>
    <row r="374" spans="1:19" s="65" customFormat="1" ht="24" customHeight="1">
      <c r="A374" s="63" t="s">
        <v>44</v>
      </c>
      <c r="B374" s="152" t="s">
        <v>45</v>
      </c>
      <c r="C374" s="154"/>
      <c r="D374" s="154"/>
      <c r="E374" s="154"/>
      <c r="F374" s="154"/>
      <c r="G374" s="154"/>
      <c r="H374" s="154"/>
      <c r="I374" s="154"/>
      <c r="J374" s="140"/>
    </row>
    <row r="375" spans="1:19" s="65" customFormat="1" ht="37.5" customHeight="1">
      <c r="A375" s="66"/>
      <c r="B375" s="153"/>
      <c r="C375" s="153"/>
      <c r="D375" s="153"/>
      <c r="E375" s="153"/>
      <c r="F375" s="153"/>
      <c r="G375" s="153"/>
      <c r="H375" s="153"/>
      <c r="I375" s="153"/>
      <c r="J375" s="138"/>
    </row>
    <row r="376" spans="1:19" s="65" customFormat="1" ht="25.5" customHeight="1">
      <c r="A376" s="63" t="s">
        <v>46</v>
      </c>
      <c r="B376" s="152" t="s">
        <v>47</v>
      </c>
      <c r="C376" s="154"/>
      <c r="D376" s="154"/>
      <c r="E376" s="154"/>
      <c r="F376" s="154"/>
      <c r="G376" s="154"/>
      <c r="H376" s="154"/>
      <c r="I376" s="154"/>
      <c r="J376" s="140"/>
    </row>
    <row r="377" spans="1:19" s="65" customFormat="1" ht="37.5" customHeight="1">
      <c r="A377" s="66"/>
      <c r="B377" s="155"/>
      <c r="C377" s="155"/>
      <c r="D377" s="155"/>
      <c r="E377" s="155"/>
      <c r="F377" s="155"/>
      <c r="G377" s="155"/>
      <c r="H377" s="155"/>
      <c r="I377" s="145"/>
      <c r="J377" s="138"/>
    </row>
    <row r="378" spans="1:19" s="65" customFormat="1" ht="12" customHeight="1">
      <c r="A378" s="69"/>
      <c r="B378" s="156"/>
      <c r="C378" s="157"/>
      <c r="D378" s="157"/>
      <c r="E378" s="157"/>
      <c r="F378" s="157"/>
      <c r="G378" s="157"/>
      <c r="H378" s="157"/>
      <c r="I378" s="157"/>
      <c r="J378" s="141"/>
    </row>
    <row r="379" spans="1:19" s="62" customFormat="1" ht="25.5" customHeight="1">
      <c r="A379" s="158" t="s">
        <v>775</v>
      </c>
      <c r="B379" s="159"/>
      <c r="C379" s="159"/>
      <c r="D379" s="160"/>
      <c r="E379" s="137" t="s">
        <v>862</v>
      </c>
      <c r="F379" s="161" t="s">
        <v>0</v>
      </c>
      <c r="G379" s="162"/>
      <c r="H379" s="162"/>
      <c r="I379" s="163"/>
      <c r="J379" s="11" t="s">
        <v>1136</v>
      </c>
      <c r="K379" s="12" t="s">
        <v>2</v>
      </c>
      <c r="L379" s="13" t="s">
        <v>3</v>
      </c>
      <c r="M379" s="12" t="s">
        <v>4</v>
      </c>
      <c r="N379" s="14" t="s">
        <v>5</v>
      </c>
      <c r="O379" s="15" t="s">
        <v>6</v>
      </c>
      <c r="P379" s="16" t="s">
        <v>7</v>
      </c>
      <c r="Q379" s="9">
        <v>465</v>
      </c>
      <c r="R379" s="61"/>
      <c r="S379" s="61"/>
    </row>
    <row r="380" spans="1:19" ht="26.5" customHeight="1">
      <c r="A380" s="17">
        <v>9</v>
      </c>
      <c r="B380" s="17">
        <v>1</v>
      </c>
      <c r="C380" s="18" t="s">
        <v>10</v>
      </c>
      <c r="D380" s="164" t="s">
        <v>776</v>
      </c>
      <c r="E380" s="165"/>
      <c r="F380" s="165"/>
      <c r="G380" s="165"/>
      <c r="H380" s="165"/>
      <c r="I380" s="165"/>
      <c r="J380" s="166"/>
      <c r="K380" s="73" t="s">
        <v>777</v>
      </c>
      <c r="L380" s="20" t="s">
        <v>778</v>
      </c>
      <c r="M380" s="73" t="s">
        <v>777</v>
      </c>
      <c r="N380" s="73"/>
      <c r="O380" s="86"/>
      <c r="P380" s="24"/>
      <c r="Q380" s="52">
        <v>466</v>
      </c>
    </row>
    <row r="381" spans="1:19" ht="38.5" customHeight="1">
      <c r="A381" s="26">
        <v>9</v>
      </c>
      <c r="B381" s="26">
        <v>1</v>
      </c>
      <c r="C381" s="79">
        <v>1</v>
      </c>
      <c r="D381" s="80" t="s">
        <v>1112</v>
      </c>
      <c r="E381" s="26" t="s">
        <v>922</v>
      </c>
      <c r="F381" s="30">
        <v>4</v>
      </c>
      <c r="G381" s="30">
        <v>3</v>
      </c>
      <c r="H381" s="30">
        <v>2</v>
      </c>
      <c r="I381" s="30">
        <v>1</v>
      </c>
      <c r="J381" s="80"/>
      <c r="K381" s="81"/>
      <c r="L381" s="77" t="s">
        <v>780</v>
      </c>
      <c r="M381" s="87"/>
      <c r="N381" s="34" t="s">
        <v>777</v>
      </c>
      <c r="O381" s="97" t="s">
        <v>758</v>
      </c>
      <c r="P381" s="105" t="s">
        <v>781</v>
      </c>
      <c r="Q381" s="9">
        <v>468</v>
      </c>
      <c r="R381" s="6"/>
      <c r="S381" s="6"/>
    </row>
    <row r="382" spans="1:19" ht="30" customHeight="1">
      <c r="A382" s="26">
        <v>9</v>
      </c>
      <c r="B382" s="26">
        <v>1</v>
      </c>
      <c r="C382" s="27">
        <v>2</v>
      </c>
      <c r="D382" s="75" t="s">
        <v>1114</v>
      </c>
      <c r="E382" s="26" t="s">
        <v>922</v>
      </c>
      <c r="F382" s="30">
        <v>4</v>
      </c>
      <c r="G382" s="30">
        <v>3</v>
      </c>
      <c r="H382" s="30">
        <v>2</v>
      </c>
      <c r="I382" s="30">
        <v>1</v>
      </c>
      <c r="J382" s="89"/>
      <c r="K382" s="90" t="s">
        <v>779</v>
      </c>
      <c r="L382" s="76"/>
      <c r="M382" s="76"/>
      <c r="N382" s="76"/>
      <c r="O382" s="35"/>
      <c r="P382" s="36"/>
      <c r="Q382" s="9">
        <v>470</v>
      </c>
      <c r="R382" s="6"/>
      <c r="S382" s="6"/>
    </row>
    <row r="383" spans="1:19" ht="30" customHeight="1">
      <c r="A383" s="26">
        <v>9</v>
      </c>
      <c r="B383" s="26">
        <v>1</v>
      </c>
      <c r="C383" s="27">
        <v>3</v>
      </c>
      <c r="D383" s="75" t="s">
        <v>783</v>
      </c>
      <c r="E383" s="26" t="s">
        <v>908</v>
      </c>
      <c r="F383" s="30">
        <v>4</v>
      </c>
      <c r="G383" s="30">
        <v>3</v>
      </c>
      <c r="H383" s="30">
        <v>2</v>
      </c>
      <c r="I383" s="30">
        <v>1</v>
      </c>
      <c r="J383" s="89"/>
      <c r="K383" s="90"/>
      <c r="L383" s="82" t="s">
        <v>785</v>
      </c>
      <c r="M383" s="90"/>
      <c r="N383" s="76"/>
      <c r="O383" s="35"/>
      <c r="P383" s="36"/>
      <c r="Q383" s="9">
        <v>474</v>
      </c>
      <c r="R383" s="6"/>
      <c r="S383" s="6"/>
    </row>
    <row r="384" spans="1:19" ht="26.5" customHeight="1">
      <c r="A384" s="17">
        <v>9</v>
      </c>
      <c r="B384" s="17">
        <v>2</v>
      </c>
      <c r="C384" s="18" t="s">
        <v>10</v>
      </c>
      <c r="D384" s="164" t="s">
        <v>786</v>
      </c>
      <c r="E384" s="165"/>
      <c r="F384" s="165"/>
      <c r="G384" s="165"/>
      <c r="H384" s="165"/>
      <c r="I384" s="165"/>
      <c r="J384" s="166"/>
      <c r="K384" s="73"/>
      <c r="L384" s="20" t="s">
        <v>788</v>
      </c>
      <c r="M384" s="73" t="s">
        <v>787</v>
      </c>
      <c r="N384" s="73"/>
      <c r="O384" s="86"/>
      <c r="P384" s="24"/>
      <c r="Q384" s="9">
        <v>475</v>
      </c>
      <c r="R384" s="6"/>
      <c r="S384" s="6"/>
    </row>
    <row r="385" spans="1:19" ht="30" customHeight="1">
      <c r="A385" s="26">
        <v>9</v>
      </c>
      <c r="B385" s="26">
        <v>2</v>
      </c>
      <c r="C385" s="79">
        <v>1</v>
      </c>
      <c r="D385" s="28" t="s">
        <v>1116</v>
      </c>
      <c r="E385" s="29" t="s">
        <v>922</v>
      </c>
      <c r="F385" s="30">
        <v>4</v>
      </c>
      <c r="G385" s="30">
        <v>3</v>
      </c>
      <c r="H385" s="30">
        <v>2</v>
      </c>
      <c r="I385" s="30">
        <v>1</v>
      </c>
      <c r="J385" s="89"/>
      <c r="K385" s="32"/>
      <c r="L385" s="34" t="s">
        <v>790</v>
      </c>
      <c r="M385" s="33" t="s">
        <v>791</v>
      </c>
      <c r="N385" s="33" t="s">
        <v>787</v>
      </c>
      <c r="O385" s="97" t="s">
        <v>758</v>
      </c>
      <c r="P385" s="105" t="s">
        <v>781</v>
      </c>
      <c r="Q385" s="9">
        <v>477</v>
      </c>
      <c r="R385" s="6"/>
      <c r="S385" s="6"/>
    </row>
    <row r="386" spans="1:19" ht="30" customHeight="1">
      <c r="A386" s="26">
        <v>9</v>
      </c>
      <c r="B386" s="26">
        <v>2</v>
      </c>
      <c r="C386" s="27">
        <v>2</v>
      </c>
      <c r="D386" s="75" t="s">
        <v>1117</v>
      </c>
      <c r="E386" s="26" t="s">
        <v>251</v>
      </c>
      <c r="F386" s="30">
        <v>4</v>
      </c>
      <c r="G386" s="30">
        <v>3</v>
      </c>
      <c r="H386" s="30">
        <v>2</v>
      </c>
      <c r="I386" s="30">
        <v>1</v>
      </c>
      <c r="J386" s="89"/>
      <c r="K386" s="88" t="s">
        <v>789</v>
      </c>
      <c r="L386" s="33" t="s">
        <v>793</v>
      </c>
      <c r="M386" s="88" t="s">
        <v>794</v>
      </c>
      <c r="N386" s="76"/>
      <c r="O386" s="35"/>
      <c r="P386" s="36"/>
      <c r="Q386" s="9">
        <v>481</v>
      </c>
      <c r="R386" s="6"/>
      <c r="S386" s="6"/>
    </row>
    <row r="387" spans="1:19" ht="38.5" customHeight="1">
      <c r="A387" s="26">
        <v>9</v>
      </c>
      <c r="B387" s="26">
        <v>2</v>
      </c>
      <c r="C387" s="27">
        <v>3</v>
      </c>
      <c r="D387" s="75" t="s">
        <v>795</v>
      </c>
      <c r="E387" s="26" t="s">
        <v>909</v>
      </c>
      <c r="F387" s="30">
        <v>4</v>
      </c>
      <c r="G387" s="30">
        <v>3</v>
      </c>
      <c r="H387" s="30">
        <v>2</v>
      </c>
      <c r="I387" s="30">
        <v>1</v>
      </c>
      <c r="J387" s="89"/>
      <c r="K387" s="90"/>
      <c r="L387" s="76"/>
      <c r="M387" s="90" t="s">
        <v>797</v>
      </c>
      <c r="N387" s="76"/>
      <c r="O387" s="35"/>
      <c r="P387" s="36"/>
      <c r="Q387" s="9">
        <v>471</v>
      </c>
      <c r="R387" s="6"/>
      <c r="S387" s="6"/>
    </row>
    <row r="388" spans="1:19" ht="30" customHeight="1">
      <c r="A388" s="26">
        <v>9</v>
      </c>
      <c r="B388" s="26">
        <v>2</v>
      </c>
      <c r="C388" s="27">
        <v>4</v>
      </c>
      <c r="D388" s="75" t="s">
        <v>798</v>
      </c>
      <c r="E388" s="26" t="s">
        <v>909</v>
      </c>
      <c r="F388" s="30">
        <v>4</v>
      </c>
      <c r="G388" s="30">
        <v>3</v>
      </c>
      <c r="H388" s="30">
        <v>2</v>
      </c>
      <c r="I388" s="30">
        <v>1</v>
      </c>
      <c r="J388" s="89"/>
      <c r="K388" s="90"/>
      <c r="L388" s="76"/>
      <c r="M388" s="90" t="s">
        <v>800</v>
      </c>
      <c r="N388" s="76"/>
      <c r="O388" s="35"/>
      <c r="P388" s="36"/>
      <c r="Q388" s="52">
        <v>472</v>
      </c>
      <c r="R388" s="6"/>
      <c r="S388" s="6"/>
    </row>
    <row r="389" spans="1:19" ht="30" customHeight="1">
      <c r="A389" s="26">
        <v>9</v>
      </c>
      <c r="B389" s="26">
        <v>2</v>
      </c>
      <c r="C389" s="27">
        <v>5</v>
      </c>
      <c r="D389" s="75" t="s">
        <v>801</v>
      </c>
      <c r="E389" s="26" t="s">
        <v>909</v>
      </c>
      <c r="F389" s="30">
        <v>4</v>
      </c>
      <c r="G389" s="30">
        <v>3</v>
      </c>
      <c r="H389" s="30">
        <v>2</v>
      </c>
      <c r="I389" s="30">
        <v>1</v>
      </c>
      <c r="J389" s="89"/>
      <c r="K389" s="90"/>
      <c r="L389" s="76"/>
      <c r="M389" s="90" t="s">
        <v>803</v>
      </c>
      <c r="N389" s="76"/>
      <c r="O389" s="35"/>
      <c r="P389" s="36"/>
      <c r="Q389" s="9">
        <v>473</v>
      </c>
      <c r="R389" s="6"/>
      <c r="S389" s="6"/>
    </row>
    <row r="390" spans="1:19" ht="26.5" customHeight="1">
      <c r="A390" s="17">
        <v>9</v>
      </c>
      <c r="B390" s="17">
        <v>3</v>
      </c>
      <c r="C390" s="18" t="s">
        <v>10</v>
      </c>
      <c r="D390" s="164" t="s">
        <v>804</v>
      </c>
      <c r="E390" s="165"/>
      <c r="F390" s="165"/>
      <c r="G390" s="165"/>
      <c r="H390" s="165"/>
      <c r="I390" s="165"/>
      <c r="J390" s="166"/>
      <c r="K390" s="73"/>
      <c r="L390" s="20" t="s">
        <v>806</v>
      </c>
      <c r="M390" s="73" t="s">
        <v>805</v>
      </c>
      <c r="N390" s="73"/>
      <c r="O390" s="86"/>
      <c r="P390" s="24"/>
      <c r="Q390" s="9">
        <v>482</v>
      </c>
      <c r="R390" s="6"/>
      <c r="S390" s="6"/>
    </row>
    <row r="391" spans="1:19" ht="30" customHeight="1">
      <c r="A391" s="26">
        <v>9</v>
      </c>
      <c r="B391" s="26">
        <v>3</v>
      </c>
      <c r="C391" s="79">
        <v>1</v>
      </c>
      <c r="D391" s="80" t="s">
        <v>1118</v>
      </c>
      <c r="E391" s="26" t="s">
        <v>922</v>
      </c>
      <c r="F391" s="30">
        <v>4</v>
      </c>
      <c r="G391" s="30">
        <v>3</v>
      </c>
      <c r="H391" s="30">
        <v>2</v>
      </c>
      <c r="I391" s="30">
        <v>1</v>
      </c>
      <c r="J391" s="89"/>
      <c r="K391" s="81"/>
      <c r="L391" s="82" t="s">
        <v>809</v>
      </c>
      <c r="M391" s="87"/>
      <c r="N391" s="34" t="s">
        <v>805</v>
      </c>
      <c r="O391" s="97" t="s">
        <v>758</v>
      </c>
      <c r="P391" s="105" t="s">
        <v>810</v>
      </c>
      <c r="Q391" s="9">
        <v>483</v>
      </c>
      <c r="R391" s="6"/>
      <c r="S391" s="6"/>
    </row>
    <row r="392" spans="1:19" ht="30" customHeight="1">
      <c r="A392" s="26">
        <v>9</v>
      </c>
      <c r="B392" s="26">
        <v>3</v>
      </c>
      <c r="C392" s="27">
        <v>2</v>
      </c>
      <c r="D392" s="75" t="s">
        <v>1119</v>
      </c>
      <c r="E392" s="26" t="s">
        <v>910</v>
      </c>
      <c r="F392" s="30">
        <v>4</v>
      </c>
      <c r="G392" s="30">
        <v>3</v>
      </c>
      <c r="H392" s="30">
        <v>2</v>
      </c>
      <c r="I392" s="30">
        <v>1</v>
      </c>
      <c r="J392" s="89"/>
      <c r="K392" s="90" t="s">
        <v>808</v>
      </c>
      <c r="L392" s="76"/>
      <c r="M392" s="90" t="s">
        <v>812</v>
      </c>
      <c r="N392" s="76"/>
      <c r="O392" s="35"/>
      <c r="P392" s="36"/>
      <c r="Q392" s="9">
        <v>485</v>
      </c>
      <c r="R392" s="6"/>
      <c r="S392" s="6"/>
    </row>
    <row r="393" spans="1:19" ht="30" customHeight="1">
      <c r="A393" s="26">
        <v>9</v>
      </c>
      <c r="B393" s="26">
        <v>3</v>
      </c>
      <c r="C393" s="27">
        <v>3</v>
      </c>
      <c r="D393" s="75" t="s">
        <v>1120</v>
      </c>
      <c r="E393" s="26" t="s">
        <v>910</v>
      </c>
      <c r="F393" s="30">
        <v>4</v>
      </c>
      <c r="G393" s="30">
        <v>3</v>
      </c>
      <c r="H393" s="30">
        <v>2</v>
      </c>
      <c r="I393" s="30">
        <v>1</v>
      </c>
      <c r="J393" s="89"/>
      <c r="K393" s="90" t="s">
        <v>813</v>
      </c>
      <c r="L393" s="76"/>
      <c r="M393" s="90" t="s">
        <v>814</v>
      </c>
      <c r="N393" s="76"/>
      <c r="O393" s="35"/>
      <c r="P393" s="36"/>
      <c r="Q393" s="9">
        <v>486</v>
      </c>
      <c r="R393" s="6"/>
      <c r="S393" s="6"/>
    </row>
    <row r="394" spans="1:19" ht="26.5" customHeight="1">
      <c r="A394" s="17">
        <v>9</v>
      </c>
      <c r="B394" s="17">
        <v>4</v>
      </c>
      <c r="C394" s="18" t="s">
        <v>10</v>
      </c>
      <c r="D394" s="164" t="s">
        <v>815</v>
      </c>
      <c r="E394" s="165"/>
      <c r="F394" s="165"/>
      <c r="G394" s="165"/>
      <c r="H394" s="165"/>
      <c r="I394" s="165"/>
      <c r="J394" s="166"/>
      <c r="K394" s="73"/>
      <c r="L394" s="20" t="s">
        <v>816</v>
      </c>
      <c r="M394" s="73" t="s">
        <v>805</v>
      </c>
      <c r="N394" s="73"/>
      <c r="O394" s="86"/>
      <c r="P394" s="24"/>
      <c r="Q394" s="9">
        <v>487</v>
      </c>
      <c r="R394" s="6"/>
      <c r="S394" s="6"/>
    </row>
    <row r="395" spans="1:19" ht="30" customHeight="1">
      <c r="A395" s="26">
        <v>9</v>
      </c>
      <c r="B395" s="26">
        <v>4</v>
      </c>
      <c r="C395" s="79">
        <v>1</v>
      </c>
      <c r="D395" s="80" t="s">
        <v>1121</v>
      </c>
      <c r="E395" s="26" t="s">
        <v>922</v>
      </c>
      <c r="F395" s="30">
        <v>4</v>
      </c>
      <c r="G395" s="30">
        <v>3</v>
      </c>
      <c r="H395" s="30">
        <v>2</v>
      </c>
      <c r="I395" s="30">
        <v>1</v>
      </c>
      <c r="J395" s="80"/>
      <c r="K395" s="88" t="s">
        <v>818</v>
      </c>
      <c r="L395" s="77" t="s">
        <v>819</v>
      </c>
      <c r="M395" s="87"/>
      <c r="N395" s="88" t="s">
        <v>820</v>
      </c>
      <c r="O395" s="97" t="s">
        <v>758</v>
      </c>
      <c r="P395" s="105" t="s">
        <v>810</v>
      </c>
      <c r="Q395" s="9">
        <v>488</v>
      </c>
      <c r="R395" s="6"/>
      <c r="S395" s="6"/>
    </row>
    <row r="396" spans="1:19" ht="30" customHeight="1">
      <c r="A396" s="26">
        <v>9</v>
      </c>
      <c r="B396" s="26">
        <v>4</v>
      </c>
      <c r="C396" s="27">
        <v>2</v>
      </c>
      <c r="D396" s="75" t="s">
        <v>1122</v>
      </c>
      <c r="E396" s="26" t="s">
        <v>251</v>
      </c>
      <c r="F396" s="30">
        <v>4</v>
      </c>
      <c r="G396" s="30">
        <v>3</v>
      </c>
      <c r="H396" s="30">
        <v>2</v>
      </c>
      <c r="I396" s="30">
        <v>1</v>
      </c>
      <c r="J396" s="89"/>
      <c r="K396" s="90"/>
      <c r="L396" s="76"/>
      <c r="M396" s="90" t="s">
        <v>821</v>
      </c>
      <c r="N396" s="76"/>
      <c r="O396" s="35"/>
      <c r="P396" s="36"/>
      <c r="Q396" s="9">
        <v>491</v>
      </c>
      <c r="R396" s="6"/>
      <c r="S396" s="6"/>
    </row>
    <row r="397" spans="1:19" s="62" customFormat="1" ht="8.25" customHeight="1">
      <c r="A397" s="54"/>
      <c r="B397" s="54"/>
      <c r="C397" s="99"/>
      <c r="D397" s="99"/>
      <c r="E397" s="100"/>
      <c r="F397" s="100"/>
      <c r="G397" s="100"/>
      <c r="H397" s="100"/>
      <c r="I397" s="100"/>
      <c r="J397" s="101"/>
      <c r="K397" s="102"/>
      <c r="L397" s="103"/>
      <c r="M397" s="103"/>
      <c r="N397" s="103"/>
      <c r="O397" s="103"/>
      <c r="P397" s="60"/>
      <c r="Q397" s="9">
        <v>492</v>
      </c>
      <c r="R397" s="61"/>
      <c r="S397" s="61"/>
    </row>
    <row r="398" spans="1:19" s="65" customFormat="1" ht="16.5" customHeight="1">
      <c r="A398" s="63" t="s">
        <v>42</v>
      </c>
      <c r="B398" s="152" t="s">
        <v>43</v>
      </c>
      <c r="C398" s="152"/>
      <c r="D398" s="152"/>
      <c r="E398" s="152"/>
      <c r="F398" s="152"/>
      <c r="G398" s="152"/>
      <c r="H398" s="152"/>
      <c r="I398" s="152"/>
      <c r="J398" s="139"/>
    </row>
    <row r="399" spans="1:19" s="65" customFormat="1" ht="28.5" customHeight="1">
      <c r="A399" s="66"/>
      <c r="B399" s="153"/>
      <c r="C399" s="153"/>
      <c r="D399" s="153"/>
      <c r="E399" s="153"/>
      <c r="F399" s="153"/>
      <c r="G399" s="153"/>
      <c r="H399" s="153"/>
      <c r="I399" s="153"/>
      <c r="J399" s="138"/>
    </row>
    <row r="400" spans="1:19" s="65" customFormat="1" ht="24" customHeight="1">
      <c r="A400" s="63" t="s">
        <v>44</v>
      </c>
      <c r="B400" s="152" t="s">
        <v>45</v>
      </c>
      <c r="C400" s="154"/>
      <c r="D400" s="154"/>
      <c r="E400" s="154"/>
      <c r="F400" s="154"/>
      <c r="G400" s="154"/>
      <c r="H400" s="154"/>
      <c r="I400" s="154"/>
      <c r="J400" s="140"/>
    </row>
    <row r="401" spans="1:19" s="65" customFormat="1" ht="37.5" customHeight="1">
      <c r="A401" s="66"/>
      <c r="B401" s="153"/>
      <c r="C401" s="153"/>
      <c r="D401" s="153"/>
      <c r="E401" s="153"/>
      <c r="F401" s="153"/>
      <c r="G401" s="153"/>
      <c r="H401" s="153"/>
      <c r="I401" s="153"/>
      <c r="J401" s="138"/>
    </row>
    <row r="402" spans="1:19" s="65" customFormat="1" ht="25.5" customHeight="1">
      <c r="A402" s="63" t="s">
        <v>46</v>
      </c>
      <c r="B402" s="152" t="s">
        <v>47</v>
      </c>
      <c r="C402" s="154"/>
      <c r="D402" s="154"/>
      <c r="E402" s="154"/>
      <c r="F402" s="154"/>
      <c r="G402" s="154"/>
      <c r="H402" s="154"/>
      <c r="I402" s="154"/>
      <c r="J402" s="140"/>
    </row>
    <row r="403" spans="1:19" s="65" customFormat="1" ht="37.5" customHeight="1">
      <c r="A403" s="66"/>
      <c r="B403" s="155"/>
      <c r="C403" s="155"/>
      <c r="D403" s="155"/>
      <c r="E403" s="155"/>
      <c r="F403" s="155"/>
      <c r="G403" s="155"/>
      <c r="H403" s="155"/>
      <c r="I403" s="145"/>
      <c r="J403" s="138"/>
    </row>
    <row r="404" spans="1:19" s="65" customFormat="1" ht="12" customHeight="1">
      <c r="A404" s="69"/>
      <c r="B404" s="156"/>
      <c r="C404" s="157"/>
      <c r="D404" s="157"/>
      <c r="E404" s="157"/>
      <c r="F404" s="157"/>
      <c r="G404" s="157"/>
      <c r="H404" s="157"/>
      <c r="I404" s="157"/>
      <c r="J404" s="141"/>
    </row>
    <row r="405" spans="1:19" s="62" customFormat="1" ht="25.5" customHeight="1">
      <c r="A405" s="158" t="s">
        <v>822</v>
      </c>
      <c r="B405" s="159"/>
      <c r="C405" s="159"/>
      <c r="D405" s="160"/>
      <c r="E405" s="137" t="s">
        <v>862</v>
      </c>
      <c r="F405" s="161" t="s">
        <v>0</v>
      </c>
      <c r="G405" s="162"/>
      <c r="H405" s="162"/>
      <c r="I405" s="163"/>
      <c r="J405" s="11" t="s">
        <v>1136</v>
      </c>
      <c r="K405" s="12" t="s">
        <v>2</v>
      </c>
      <c r="L405" s="13" t="s">
        <v>3</v>
      </c>
      <c r="M405" s="12" t="s">
        <v>4</v>
      </c>
      <c r="N405" s="14" t="s">
        <v>5</v>
      </c>
      <c r="O405" s="15" t="s">
        <v>6</v>
      </c>
      <c r="P405" s="16" t="s">
        <v>7</v>
      </c>
      <c r="Q405" s="9">
        <v>493</v>
      </c>
      <c r="R405" s="61"/>
      <c r="S405" s="61"/>
    </row>
    <row r="406" spans="1:19" ht="40" customHeight="1">
      <c r="A406" s="17">
        <v>10</v>
      </c>
      <c r="B406" s="17">
        <v>1</v>
      </c>
      <c r="C406" s="18" t="s">
        <v>10</v>
      </c>
      <c r="D406" s="164" t="s">
        <v>823</v>
      </c>
      <c r="E406" s="165"/>
      <c r="F406" s="165"/>
      <c r="G406" s="165"/>
      <c r="H406" s="165"/>
      <c r="I406" s="165"/>
      <c r="J406" s="166"/>
      <c r="K406" s="72" t="s">
        <v>542</v>
      </c>
      <c r="L406" s="20" t="s">
        <v>825</v>
      </c>
      <c r="M406" s="134" t="s">
        <v>826</v>
      </c>
      <c r="N406" s="134"/>
      <c r="O406" s="86" t="s">
        <v>758</v>
      </c>
      <c r="P406" s="24"/>
      <c r="Q406" s="9">
        <v>494</v>
      </c>
    </row>
    <row r="407" spans="1:19" ht="30" customHeight="1">
      <c r="A407" s="26">
        <v>10</v>
      </c>
      <c r="B407" s="26">
        <v>1</v>
      </c>
      <c r="C407" s="27">
        <v>1</v>
      </c>
      <c r="D407" s="28" t="s">
        <v>1123</v>
      </c>
      <c r="E407" s="29" t="s">
        <v>922</v>
      </c>
      <c r="F407" s="30">
        <v>4</v>
      </c>
      <c r="G407" s="30">
        <v>3</v>
      </c>
      <c r="H407" s="30">
        <v>2</v>
      </c>
      <c r="I407" s="30">
        <v>1</v>
      </c>
      <c r="J407" s="89"/>
      <c r="K407" s="88" t="s">
        <v>828</v>
      </c>
      <c r="L407" s="33" t="s">
        <v>829</v>
      </c>
      <c r="M407" s="88" t="s">
        <v>830</v>
      </c>
      <c r="N407" s="33" t="s">
        <v>739</v>
      </c>
      <c r="O407" s="78"/>
      <c r="P407" s="78"/>
      <c r="Q407" s="9">
        <v>497</v>
      </c>
    </row>
    <row r="408" spans="1:19" ht="38.5" customHeight="1">
      <c r="A408" s="26">
        <v>10</v>
      </c>
      <c r="B408" s="26">
        <v>1</v>
      </c>
      <c r="C408" s="27">
        <v>2</v>
      </c>
      <c r="D408" s="28" t="s">
        <v>1124</v>
      </c>
      <c r="E408" s="29" t="s">
        <v>922</v>
      </c>
      <c r="F408" s="30">
        <v>4</v>
      </c>
      <c r="G408" s="30">
        <v>3</v>
      </c>
      <c r="H408" s="30">
        <v>2</v>
      </c>
      <c r="I408" s="30">
        <v>1</v>
      </c>
      <c r="J408" s="89"/>
      <c r="K408" s="32"/>
      <c r="L408" s="32"/>
      <c r="M408" s="33" t="s">
        <v>832</v>
      </c>
      <c r="N408" s="33" t="s">
        <v>833</v>
      </c>
      <c r="O408" s="78"/>
      <c r="P408" s="78"/>
      <c r="Q408" s="9">
        <v>500</v>
      </c>
    </row>
    <row r="409" spans="1:19" ht="38.5" customHeight="1">
      <c r="A409" s="26">
        <v>10</v>
      </c>
      <c r="B409" s="26">
        <v>1</v>
      </c>
      <c r="C409" s="27">
        <v>3</v>
      </c>
      <c r="D409" s="75" t="s">
        <v>834</v>
      </c>
      <c r="E409" s="26" t="s">
        <v>909</v>
      </c>
      <c r="F409" s="30">
        <v>4</v>
      </c>
      <c r="G409" s="30">
        <v>3</v>
      </c>
      <c r="H409" s="30">
        <v>2</v>
      </c>
      <c r="I409" s="30">
        <v>1</v>
      </c>
      <c r="J409" s="89"/>
      <c r="K409" s="90"/>
      <c r="L409" s="76"/>
      <c r="M409" s="90" t="s">
        <v>830</v>
      </c>
      <c r="N409" s="76"/>
      <c r="O409" s="35"/>
      <c r="P409" s="78"/>
      <c r="Q409" s="9">
        <v>499</v>
      </c>
    </row>
    <row r="410" spans="1:19" ht="38.5" customHeight="1">
      <c r="A410" s="26">
        <v>10</v>
      </c>
      <c r="B410" s="26">
        <v>1</v>
      </c>
      <c r="C410" s="27">
        <v>4</v>
      </c>
      <c r="D410" s="75" t="s">
        <v>836</v>
      </c>
      <c r="E410" s="26" t="s">
        <v>909</v>
      </c>
      <c r="F410" s="30">
        <v>4</v>
      </c>
      <c r="G410" s="30">
        <v>3</v>
      </c>
      <c r="H410" s="30">
        <v>2</v>
      </c>
      <c r="I410" s="30">
        <v>1</v>
      </c>
      <c r="J410" s="89"/>
      <c r="K410" s="90"/>
      <c r="L410" s="76"/>
      <c r="M410" s="90" t="s">
        <v>837</v>
      </c>
      <c r="N410" s="76"/>
      <c r="O410" s="35"/>
      <c r="P410" s="78"/>
      <c r="Q410" s="9">
        <v>503</v>
      </c>
    </row>
    <row r="411" spans="1:19" ht="48" customHeight="1">
      <c r="A411" s="26">
        <v>10</v>
      </c>
      <c r="B411" s="26">
        <v>1</v>
      </c>
      <c r="C411" s="27">
        <v>5</v>
      </c>
      <c r="D411" s="75" t="s">
        <v>838</v>
      </c>
      <c r="E411" s="26" t="s">
        <v>909</v>
      </c>
      <c r="F411" s="30">
        <v>4</v>
      </c>
      <c r="G411" s="30">
        <v>3</v>
      </c>
      <c r="H411" s="30">
        <v>2</v>
      </c>
      <c r="I411" s="30">
        <v>1</v>
      </c>
      <c r="J411" s="89"/>
      <c r="K411" s="90"/>
      <c r="L411" s="76"/>
      <c r="M411" s="90" t="s">
        <v>839</v>
      </c>
      <c r="N411" s="76"/>
      <c r="O411" s="35"/>
      <c r="P411" s="78"/>
      <c r="Q411" s="9">
        <v>504</v>
      </c>
    </row>
    <row r="412" spans="1:19" ht="26.5" customHeight="1">
      <c r="A412" s="17">
        <v>10</v>
      </c>
      <c r="B412" s="17">
        <v>2</v>
      </c>
      <c r="C412" s="18" t="s">
        <v>10</v>
      </c>
      <c r="D412" s="164" t="s">
        <v>840</v>
      </c>
      <c r="E412" s="165"/>
      <c r="F412" s="165"/>
      <c r="G412" s="165"/>
      <c r="H412" s="165"/>
      <c r="I412" s="165"/>
      <c r="J412" s="166"/>
      <c r="K412" s="85"/>
      <c r="L412" s="20" t="s">
        <v>842</v>
      </c>
      <c r="M412" s="20" t="s">
        <v>739</v>
      </c>
      <c r="N412" s="20"/>
      <c r="O412" s="86" t="s">
        <v>758</v>
      </c>
      <c r="P412" s="24"/>
      <c r="Q412" s="9">
        <v>505</v>
      </c>
    </row>
    <row r="413" spans="1:19" ht="30" customHeight="1">
      <c r="A413" s="26">
        <v>10</v>
      </c>
      <c r="B413" s="26">
        <v>2</v>
      </c>
      <c r="C413" s="27">
        <v>1</v>
      </c>
      <c r="D413" s="28" t="s">
        <v>1125</v>
      </c>
      <c r="E413" s="26" t="s">
        <v>922</v>
      </c>
      <c r="F413" s="30">
        <v>4</v>
      </c>
      <c r="G413" s="30">
        <v>3</v>
      </c>
      <c r="H413" s="30">
        <v>2</v>
      </c>
      <c r="I413" s="30">
        <v>1</v>
      </c>
      <c r="J413" s="89"/>
      <c r="K413" s="32"/>
      <c r="L413" s="33" t="s">
        <v>843</v>
      </c>
      <c r="M413" s="34" t="s">
        <v>844</v>
      </c>
      <c r="N413" s="34" t="s">
        <v>841</v>
      </c>
      <c r="O413" s="78"/>
      <c r="P413" s="78"/>
      <c r="Q413" s="9">
        <v>507</v>
      </c>
    </row>
    <row r="414" spans="1:19" ht="38.5" customHeight="1">
      <c r="A414" s="26">
        <v>10</v>
      </c>
      <c r="B414" s="26">
        <v>2</v>
      </c>
      <c r="C414" s="27">
        <v>2</v>
      </c>
      <c r="D414" s="75" t="s">
        <v>845</v>
      </c>
      <c r="E414" s="26" t="s">
        <v>924</v>
      </c>
      <c r="F414" s="30">
        <v>4</v>
      </c>
      <c r="G414" s="30">
        <v>3</v>
      </c>
      <c r="H414" s="30">
        <v>2</v>
      </c>
      <c r="I414" s="30">
        <v>1</v>
      </c>
      <c r="J414" s="89"/>
      <c r="K414" s="90" t="s">
        <v>545</v>
      </c>
      <c r="L414" s="76"/>
      <c r="M414" s="76"/>
      <c r="N414" s="76"/>
      <c r="O414" s="35"/>
      <c r="P414" s="78"/>
      <c r="Q414" s="52">
        <v>508</v>
      </c>
    </row>
    <row r="415" spans="1:19" ht="30" customHeight="1">
      <c r="A415" s="26">
        <v>10</v>
      </c>
      <c r="B415" s="26">
        <v>2</v>
      </c>
      <c r="C415" s="27">
        <v>3</v>
      </c>
      <c r="D415" s="75" t="s">
        <v>846</v>
      </c>
      <c r="E415" s="26" t="s">
        <v>909</v>
      </c>
      <c r="F415" s="30">
        <v>4</v>
      </c>
      <c r="G415" s="30">
        <v>3</v>
      </c>
      <c r="H415" s="30">
        <v>2</v>
      </c>
      <c r="I415" s="30">
        <v>1</v>
      </c>
      <c r="J415" s="89"/>
      <c r="K415" s="90"/>
      <c r="L415" s="76"/>
      <c r="M415" s="90" t="s">
        <v>848</v>
      </c>
      <c r="N415" s="76"/>
      <c r="O415" s="35"/>
      <c r="P415" s="78"/>
      <c r="Q415" s="9">
        <v>509</v>
      </c>
    </row>
    <row r="416" spans="1:19" ht="30" customHeight="1">
      <c r="A416" s="26">
        <v>10</v>
      </c>
      <c r="B416" s="26">
        <v>2</v>
      </c>
      <c r="C416" s="27">
        <v>4</v>
      </c>
      <c r="D416" s="75" t="s">
        <v>849</v>
      </c>
      <c r="E416" s="26" t="s">
        <v>909</v>
      </c>
      <c r="F416" s="30">
        <v>4</v>
      </c>
      <c r="G416" s="30">
        <v>3</v>
      </c>
      <c r="H416" s="30">
        <v>2</v>
      </c>
      <c r="I416" s="30">
        <v>1</v>
      </c>
      <c r="J416" s="89"/>
      <c r="K416" s="90"/>
      <c r="L416" s="76"/>
      <c r="M416" s="90" t="s">
        <v>850</v>
      </c>
      <c r="N416" s="76"/>
      <c r="O416" s="35"/>
      <c r="P416" s="78"/>
      <c r="Q416" s="9">
        <v>510</v>
      </c>
    </row>
    <row r="417" spans="1:19" ht="38.5" customHeight="1">
      <c r="A417" s="26">
        <v>10</v>
      </c>
      <c r="B417" s="26">
        <v>2</v>
      </c>
      <c r="C417" s="27">
        <v>5</v>
      </c>
      <c r="D417" s="75" t="s">
        <v>851</v>
      </c>
      <c r="E417" s="26" t="s">
        <v>909</v>
      </c>
      <c r="F417" s="30">
        <v>4</v>
      </c>
      <c r="G417" s="30">
        <v>3</v>
      </c>
      <c r="H417" s="30">
        <v>2</v>
      </c>
      <c r="I417" s="30">
        <v>1</v>
      </c>
      <c r="J417" s="89"/>
      <c r="K417" s="90"/>
      <c r="L417" s="76"/>
      <c r="M417" s="90" t="s">
        <v>852</v>
      </c>
      <c r="N417" s="76"/>
      <c r="O417" s="35"/>
      <c r="P417" s="78"/>
      <c r="Q417" s="9">
        <v>511</v>
      </c>
    </row>
    <row r="418" spans="1:19" s="62" customFormat="1" ht="8.25" customHeight="1">
      <c r="A418" s="54"/>
      <c r="B418" s="54"/>
      <c r="C418" s="99"/>
      <c r="D418" s="99"/>
      <c r="E418" s="100"/>
      <c r="F418" s="100"/>
      <c r="G418" s="100"/>
      <c r="H418" s="100"/>
      <c r="I418" s="100"/>
      <c r="J418" s="101"/>
      <c r="K418" s="102"/>
      <c r="L418" s="103"/>
      <c r="M418" s="103"/>
      <c r="N418" s="103"/>
      <c r="O418" s="103"/>
      <c r="P418" s="60"/>
      <c r="Q418" s="9">
        <v>513</v>
      </c>
      <c r="R418" s="61"/>
      <c r="S418" s="61"/>
    </row>
    <row r="419" spans="1:19" s="65" customFormat="1" ht="16.5" customHeight="1">
      <c r="A419" s="63" t="s">
        <v>42</v>
      </c>
      <c r="B419" s="152" t="s">
        <v>43</v>
      </c>
      <c r="C419" s="152"/>
      <c r="D419" s="152"/>
      <c r="E419" s="152"/>
      <c r="F419" s="152"/>
      <c r="G419" s="152"/>
      <c r="H419" s="152"/>
      <c r="I419" s="152"/>
      <c r="J419" s="139"/>
    </row>
    <row r="420" spans="1:19" s="65" customFormat="1" ht="28.5" customHeight="1">
      <c r="A420" s="66"/>
      <c r="B420" s="153"/>
      <c r="C420" s="153"/>
      <c r="D420" s="153"/>
      <c r="E420" s="153"/>
      <c r="F420" s="153"/>
      <c r="G420" s="153"/>
      <c r="H420" s="153"/>
      <c r="I420" s="153"/>
      <c r="J420" s="138"/>
    </row>
    <row r="421" spans="1:19" s="65" customFormat="1" ht="24" customHeight="1">
      <c r="A421" s="63" t="s">
        <v>44</v>
      </c>
      <c r="B421" s="152" t="s">
        <v>45</v>
      </c>
      <c r="C421" s="154"/>
      <c r="D421" s="154"/>
      <c r="E421" s="154"/>
      <c r="F421" s="154"/>
      <c r="G421" s="154"/>
      <c r="H421" s="154"/>
      <c r="I421" s="154"/>
      <c r="J421" s="140"/>
    </row>
    <row r="422" spans="1:19" s="65" customFormat="1" ht="37.5" customHeight="1">
      <c r="A422" s="66"/>
      <c r="B422" s="153"/>
      <c r="C422" s="153"/>
      <c r="D422" s="153"/>
      <c r="E422" s="153"/>
      <c r="F422" s="153"/>
      <c r="G422" s="153"/>
      <c r="H422" s="153"/>
      <c r="I422" s="153"/>
      <c r="J422" s="138"/>
    </row>
    <row r="423" spans="1:19" s="65" customFormat="1" ht="25.5" customHeight="1">
      <c r="A423" s="63" t="s">
        <v>46</v>
      </c>
      <c r="B423" s="152" t="s">
        <v>47</v>
      </c>
      <c r="C423" s="154"/>
      <c r="D423" s="154"/>
      <c r="E423" s="154"/>
      <c r="F423" s="154"/>
      <c r="G423" s="154"/>
      <c r="H423" s="154"/>
      <c r="I423" s="154"/>
      <c r="J423" s="140"/>
    </row>
    <row r="424" spans="1:19" s="65" customFormat="1" ht="37.5" customHeight="1">
      <c r="A424" s="66"/>
      <c r="B424" s="155"/>
      <c r="C424" s="155"/>
      <c r="D424" s="155"/>
      <c r="E424" s="155"/>
      <c r="F424" s="155"/>
      <c r="G424" s="155"/>
      <c r="H424" s="155"/>
      <c r="I424" s="145"/>
      <c r="J424" s="138"/>
    </row>
    <row r="425" spans="1:19" s="65" customFormat="1" ht="12" customHeight="1">
      <c r="A425" s="69"/>
      <c r="B425" s="156"/>
      <c r="C425" s="157"/>
      <c r="D425" s="157"/>
      <c r="E425" s="157"/>
      <c r="F425" s="157"/>
      <c r="G425" s="157"/>
      <c r="H425" s="157"/>
      <c r="I425" s="157"/>
      <c r="J425" s="141"/>
    </row>
    <row r="426" spans="1:19" s="62" customFormat="1" ht="25.5" customHeight="1">
      <c r="A426" s="158" t="s">
        <v>853</v>
      </c>
      <c r="B426" s="159"/>
      <c r="C426" s="159"/>
      <c r="D426" s="160"/>
      <c r="E426" s="137" t="s">
        <v>862</v>
      </c>
      <c r="F426" s="161" t="s">
        <v>0</v>
      </c>
      <c r="G426" s="162"/>
      <c r="H426" s="162"/>
      <c r="I426" s="163"/>
      <c r="J426" s="11" t="s">
        <v>1136</v>
      </c>
      <c r="K426" s="12" t="s">
        <v>2</v>
      </c>
      <c r="L426" s="13" t="s">
        <v>3</v>
      </c>
      <c r="M426" s="12" t="s">
        <v>4</v>
      </c>
      <c r="N426" s="14" t="s">
        <v>5</v>
      </c>
      <c r="O426" s="15" t="s">
        <v>6</v>
      </c>
      <c r="P426" s="16" t="s">
        <v>7</v>
      </c>
      <c r="Q426" s="52">
        <v>514</v>
      </c>
      <c r="R426" s="61"/>
      <c r="S426" s="61"/>
    </row>
    <row r="427" spans="1:19" ht="26.5" customHeight="1">
      <c r="A427" s="17">
        <v>11</v>
      </c>
      <c r="B427" s="17">
        <v>1</v>
      </c>
      <c r="C427" s="18" t="s">
        <v>10</v>
      </c>
      <c r="D427" s="164" t="s">
        <v>854</v>
      </c>
      <c r="E427" s="165"/>
      <c r="F427" s="165"/>
      <c r="G427" s="165"/>
      <c r="H427" s="165"/>
      <c r="I427" s="165"/>
      <c r="J427" s="166"/>
      <c r="K427" s="85"/>
      <c r="L427" s="85"/>
      <c r="M427" s="85"/>
      <c r="N427" s="85"/>
      <c r="O427" s="86" t="s">
        <v>758</v>
      </c>
      <c r="P427" s="24"/>
      <c r="Q427" s="9">
        <v>515</v>
      </c>
    </row>
    <row r="428" spans="1:19" ht="30" customHeight="1">
      <c r="A428" s="26">
        <v>11</v>
      </c>
      <c r="B428" s="26">
        <v>1</v>
      </c>
      <c r="C428" s="27">
        <v>1</v>
      </c>
      <c r="D428" s="28" t="s">
        <v>1128</v>
      </c>
      <c r="E428" s="26" t="s">
        <v>922</v>
      </c>
      <c r="F428" s="30">
        <v>4</v>
      </c>
      <c r="G428" s="30">
        <v>3</v>
      </c>
      <c r="H428" s="30">
        <v>2</v>
      </c>
      <c r="I428" s="30">
        <v>1</v>
      </c>
      <c r="J428" s="89"/>
      <c r="K428" s="32"/>
      <c r="L428" s="32"/>
      <c r="M428" s="32"/>
      <c r="N428" s="33" t="s">
        <v>824</v>
      </c>
      <c r="O428" s="78"/>
      <c r="P428" s="78"/>
      <c r="Q428" s="9">
        <v>516</v>
      </c>
    </row>
    <row r="429" spans="1:19" ht="39" customHeight="1">
      <c r="A429" s="26">
        <v>11</v>
      </c>
      <c r="B429" s="26">
        <v>1</v>
      </c>
      <c r="C429" s="27">
        <v>2</v>
      </c>
      <c r="D429" s="28" t="s">
        <v>1129</v>
      </c>
      <c r="E429" s="26" t="s">
        <v>922</v>
      </c>
      <c r="F429" s="30">
        <v>4</v>
      </c>
      <c r="G429" s="30">
        <v>3</v>
      </c>
      <c r="H429" s="30">
        <v>2</v>
      </c>
      <c r="I429" s="30">
        <v>1</v>
      </c>
      <c r="J429" s="89"/>
      <c r="K429" s="32"/>
      <c r="L429" s="32"/>
      <c r="M429" s="32"/>
      <c r="N429" s="33" t="s">
        <v>855</v>
      </c>
      <c r="O429" s="78"/>
      <c r="P429" s="78"/>
      <c r="Q429" s="9">
        <v>517</v>
      </c>
    </row>
    <row r="430" spans="1:19" ht="30" customHeight="1">
      <c r="A430" s="26">
        <v>11</v>
      </c>
      <c r="B430" s="26">
        <v>1</v>
      </c>
      <c r="C430" s="27">
        <v>3</v>
      </c>
      <c r="D430" s="28" t="s">
        <v>1131</v>
      </c>
      <c r="E430" s="26" t="s">
        <v>922</v>
      </c>
      <c r="F430" s="30">
        <v>4</v>
      </c>
      <c r="G430" s="30">
        <v>3</v>
      </c>
      <c r="H430" s="30">
        <v>2</v>
      </c>
      <c r="I430" s="30">
        <v>1</v>
      </c>
      <c r="J430" s="89"/>
      <c r="K430" s="32"/>
      <c r="L430" s="32"/>
      <c r="M430" s="32"/>
      <c r="N430" s="33" t="s">
        <v>856</v>
      </c>
      <c r="O430" s="78"/>
      <c r="P430" s="78"/>
      <c r="Q430" s="9">
        <v>518</v>
      </c>
    </row>
    <row r="431" spans="1:19" ht="48" customHeight="1">
      <c r="A431" s="26">
        <v>11</v>
      </c>
      <c r="B431" s="26">
        <v>1</v>
      </c>
      <c r="C431" s="27">
        <v>4</v>
      </c>
      <c r="D431" s="28" t="s">
        <v>1132</v>
      </c>
      <c r="E431" s="26" t="s">
        <v>922</v>
      </c>
      <c r="F431" s="30">
        <v>4</v>
      </c>
      <c r="G431" s="30">
        <v>3</v>
      </c>
      <c r="H431" s="30">
        <v>2</v>
      </c>
      <c r="I431" s="30">
        <v>1</v>
      </c>
      <c r="J431" s="89"/>
      <c r="K431" s="32"/>
      <c r="L431" s="32"/>
      <c r="M431" s="32"/>
      <c r="N431" s="33" t="s">
        <v>858</v>
      </c>
      <c r="O431" s="78"/>
      <c r="P431" s="78"/>
      <c r="Q431" s="52">
        <v>520</v>
      </c>
    </row>
    <row r="432" spans="1:19" ht="31" customHeight="1">
      <c r="A432" s="26">
        <v>11</v>
      </c>
      <c r="B432" s="26">
        <v>1</v>
      </c>
      <c r="C432" s="79">
        <v>5</v>
      </c>
      <c r="D432" s="28" t="s">
        <v>1133</v>
      </c>
      <c r="E432" s="26" t="s">
        <v>907</v>
      </c>
      <c r="F432" s="30">
        <v>4</v>
      </c>
      <c r="G432" s="30">
        <v>3</v>
      </c>
      <c r="H432" s="30">
        <v>2</v>
      </c>
      <c r="I432" s="30">
        <v>1</v>
      </c>
      <c r="J432" s="89"/>
      <c r="K432" s="32"/>
      <c r="L432" s="33" t="s">
        <v>859</v>
      </c>
      <c r="M432" s="32"/>
      <c r="N432" s="33"/>
      <c r="O432" s="78"/>
      <c r="P432" s="78"/>
      <c r="Q432" s="9">
        <v>521</v>
      </c>
    </row>
    <row r="433" spans="1:19" ht="39" customHeight="1">
      <c r="A433" s="26">
        <v>11</v>
      </c>
      <c r="B433" s="26">
        <v>1</v>
      </c>
      <c r="C433" s="79">
        <v>6</v>
      </c>
      <c r="D433" s="80" t="s">
        <v>1135</v>
      </c>
      <c r="E433" s="26" t="s">
        <v>924</v>
      </c>
      <c r="F433" s="30">
        <v>4</v>
      </c>
      <c r="G433" s="30">
        <v>3</v>
      </c>
      <c r="H433" s="30">
        <v>2</v>
      </c>
      <c r="I433" s="30">
        <v>1</v>
      </c>
      <c r="J433" s="80"/>
      <c r="K433" s="81"/>
      <c r="L433" s="82"/>
      <c r="M433" s="87"/>
      <c r="N433" s="87"/>
      <c r="O433" s="83"/>
      <c r="P433" s="83"/>
      <c r="Q433" s="9">
        <v>522</v>
      </c>
      <c r="R433" s="6"/>
      <c r="S433" s="6"/>
    </row>
    <row r="434" spans="1:19" ht="8.25" customHeight="1">
      <c r="A434" s="54"/>
      <c r="B434" s="54"/>
      <c r="C434" s="100"/>
      <c r="D434" s="100"/>
      <c r="E434" s="100"/>
      <c r="F434" s="100"/>
      <c r="G434" s="100"/>
      <c r="H434" s="100"/>
      <c r="I434" s="100"/>
      <c r="J434" s="101"/>
      <c r="K434" s="102"/>
      <c r="L434" s="102"/>
      <c r="M434" s="102"/>
      <c r="N434" s="102"/>
      <c r="O434" s="102"/>
      <c r="P434" s="102"/>
    </row>
    <row r="435" spans="1:19" s="65" customFormat="1" ht="16.5" customHeight="1">
      <c r="A435" s="63" t="s">
        <v>42</v>
      </c>
      <c r="B435" s="152" t="s">
        <v>43</v>
      </c>
      <c r="C435" s="152"/>
      <c r="D435" s="152"/>
      <c r="E435" s="152"/>
      <c r="F435" s="152"/>
      <c r="G435" s="152"/>
      <c r="H435" s="152"/>
      <c r="I435" s="152"/>
      <c r="J435" s="139"/>
    </row>
    <row r="436" spans="1:19" s="65" customFormat="1" ht="28.5" customHeight="1">
      <c r="A436" s="66"/>
      <c r="B436" s="153"/>
      <c r="C436" s="153"/>
      <c r="D436" s="153"/>
      <c r="E436" s="153"/>
      <c r="F436" s="153"/>
      <c r="G436" s="153"/>
      <c r="H436" s="153"/>
      <c r="I436" s="153"/>
      <c r="J436" s="138"/>
    </row>
    <row r="437" spans="1:19" s="65" customFormat="1" ht="24" customHeight="1">
      <c r="A437" s="63" t="s">
        <v>44</v>
      </c>
      <c r="B437" s="152" t="s">
        <v>45</v>
      </c>
      <c r="C437" s="154"/>
      <c r="D437" s="154"/>
      <c r="E437" s="154"/>
      <c r="F437" s="154"/>
      <c r="G437" s="154"/>
      <c r="H437" s="154"/>
      <c r="I437" s="154"/>
      <c r="J437" s="140"/>
    </row>
    <row r="438" spans="1:19" s="65" customFormat="1" ht="37.5" customHeight="1">
      <c r="A438" s="66"/>
      <c r="B438" s="153"/>
      <c r="C438" s="153"/>
      <c r="D438" s="153"/>
      <c r="E438" s="153"/>
      <c r="F438" s="153"/>
      <c r="G438" s="153"/>
      <c r="H438" s="153"/>
      <c r="I438" s="153"/>
      <c r="J438" s="138"/>
    </row>
    <row r="439" spans="1:19" s="65" customFormat="1" ht="25.5" customHeight="1">
      <c r="A439" s="63" t="s">
        <v>46</v>
      </c>
      <c r="B439" s="152" t="s">
        <v>47</v>
      </c>
      <c r="C439" s="154"/>
      <c r="D439" s="154"/>
      <c r="E439" s="154"/>
      <c r="F439" s="154"/>
      <c r="G439" s="154"/>
      <c r="H439" s="154"/>
      <c r="I439" s="154"/>
      <c r="J439" s="140"/>
    </row>
    <row r="440" spans="1:19" s="65" customFormat="1" ht="37.5" customHeight="1">
      <c r="A440" s="66"/>
      <c r="B440" s="155"/>
      <c r="C440" s="155"/>
      <c r="D440" s="155"/>
      <c r="E440" s="155"/>
      <c r="F440" s="155"/>
      <c r="G440" s="155"/>
      <c r="H440" s="155"/>
      <c r="I440" s="145"/>
      <c r="J440" s="138"/>
    </row>
    <row r="441" spans="1:19" s="65" customFormat="1" ht="12" customHeight="1">
      <c r="A441" s="66"/>
      <c r="B441" s="144"/>
      <c r="C441" s="145"/>
      <c r="D441" s="145"/>
      <c r="E441" s="145"/>
      <c r="F441" s="145"/>
      <c r="G441" s="145"/>
      <c r="H441" s="145"/>
      <c r="I441" s="145"/>
      <c r="J441" s="138"/>
    </row>
    <row r="444" spans="1:19" s="9" customFormat="1">
      <c r="A444" s="135"/>
      <c r="B444" s="135"/>
      <c r="C444" s="136"/>
      <c r="D444" s="136"/>
      <c r="E444" s="140" t="s">
        <v>914</v>
      </c>
      <c r="F444" s="140"/>
      <c r="G444" s="140"/>
      <c r="H444" s="140"/>
      <c r="I444" s="140"/>
      <c r="J444" s="7"/>
      <c r="O444" s="6"/>
      <c r="P444" s="6"/>
    </row>
    <row r="445" spans="1:19" s="9" customFormat="1">
      <c r="A445" s="135"/>
      <c r="B445" s="135"/>
      <c r="C445" s="136"/>
      <c r="D445" s="136"/>
      <c r="E445" s="140" t="s">
        <v>915</v>
      </c>
      <c r="F445" s="140"/>
      <c r="G445" s="140"/>
      <c r="H445" s="140"/>
      <c r="I445" s="140"/>
      <c r="J445" s="7"/>
      <c r="O445" s="6"/>
      <c r="P445" s="6"/>
    </row>
    <row r="446" spans="1:19" s="9" customFormat="1">
      <c r="A446" s="135"/>
      <c r="B446" s="135"/>
      <c r="C446" s="136"/>
      <c r="D446" s="136"/>
      <c r="E446" s="140" t="s">
        <v>861</v>
      </c>
      <c r="F446" s="140"/>
      <c r="G446" s="140"/>
      <c r="H446" s="140"/>
      <c r="I446" s="140"/>
      <c r="J446" s="7"/>
      <c r="O446" s="6"/>
      <c r="P446" s="6"/>
    </row>
    <row r="447" spans="1:19" s="9" customFormat="1">
      <c r="A447" s="135"/>
      <c r="B447" s="135"/>
      <c r="C447" s="136"/>
      <c r="D447" s="136"/>
      <c r="E447" s="140" t="s">
        <v>918</v>
      </c>
      <c r="F447" s="140"/>
      <c r="G447" s="140"/>
      <c r="H447" s="140"/>
      <c r="I447" s="140"/>
      <c r="J447" s="7"/>
      <c r="O447" s="6"/>
      <c r="P447" s="6"/>
    </row>
    <row r="448" spans="1:19" s="9" customFormat="1">
      <c r="A448" s="135"/>
      <c r="B448" s="135"/>
      <c r="C448" s="136"/>
      <c r="D448" s="136"/>
      <c r="E448" s="140" t="s">
        <v>919</v>
      </c>
      <c r="F448" s="140"/>
      <c r="G448" s="140"/>
      <c r="H448" s="140"/>
      <c r="I448" s="140"/>
      <c r="J448" s="7"/>
      <c r="O448" s="6"/>
      <c r="P448" s="6"/>
    </row>
    <row r="449" spans="1:16" s="9" customFormat="1">
      <c r="A449" s="135"/>
      <c r="B449" s="135"/>
      <c r="C449" s="136"/>
      <c r="D449" s="136"/>
      <c r="E449" s="140" t="s">
        <v>916</v>
      </c>
      <c r="F449" s="140"/>
      <c r="G449" s="140"/>
      <c r="H449" s="140"/>
      <c r="I449" s="140"/>
      <c r="J449" s="7"/>
      <c r="O449" s="6"/>
      <c r="P449" s="6"/>
    </row>
    <row r="450" spans="1:16" s="9" customFormat="1">
      <c r="A450" s="135"/>
      <c r="B450" s="135"/>
      <c r="C450" s="136"/>
      <c r="D450" s="136"/>
      <c r="E450" s="140" t="s">
        <v>917</v>
      </c>
      <c r="F450" s="140"/>
      <c r="G450" s="140"/>
      <c r="H450" s="140"/>
      <c r="I450" s="140"/>
      <c r="J450" s="7"/>
      <c r="O450" s="6"/>
      <c r="P450" s="6"/>
    </row>
  </sheetData>
  <mergeCells count="145">
    <mergeCell ref="B24:I24"/>
    <mergeCell ref="B25:I25"/>
    <mergeCell ref="B26:I26"/>
    <mergeCell ref="B27:I27"/>
    <mergeCell ref="B28:I28"/>
    <mergeCell ref="B29:I29"/>
    <mergeCell ref="A11:D11"/>
    <mergeCell ref="F11:I11"/>
    <mergeCell ref="D12:J12"/>
    <mergeCell ref="D17:J17"/>
    <mergeCell ref="D80:J80"/>
    <mergeCell ref="B83:I83"/>
    <mergeCell ref="B84:I84"/>
    <mergeCell ref="B85:I85"/>
    <mergeCell ref="B86:I86"/>
    <mergeCell ref="B87:I87"/>
    <mergeCell ref="B30:I30"/>
    <mergeCell ref="F31:I31"/>
    <mergeCell ref="D32:J32"/>
    <mergeCell ref="D35:J35"/>
    <mergeCell ref="D51:J51"/>
    <mergeCell ref="D75:J75"/>
    <mergeCell ref="D131:J131"/>
    <mergeCell ref="D138:J138"/>
    <mergeCell ref="D142:J142"/>
    <mergeCell ref="B151:I151"/>
    <mergeCell ref="B152:I152"/>
    <mergeCell ref="B153:I153"/>
    <mergeCell ref="B88:I88"/>
    <mergeCell ref="B89:I89"/>
    <mergeCell ref="A90:D90"/>
    <mergeCell ref="F90:I90"/>
    <mergeCell ref="D91:J91"/>
    <mergeCell ref="D95:J95"/>
    <mergeCell ref="D159:J159"/>
    <mergeCell ref="D164:J164"/>
    <mergeCell ref="D170:J170"/>
    <mergeCell ref="D177:J177"/>
    <mergeCell ref="B182:I182"/>
    <mergeCell ref="B183:I183"/>
    <mergeCell ref="B154:I154"/>
    <mergeCell ref="B155:I155"/>
    <mergeCell ref="B156:I156"/>
    <mergeCell ref="B157:I157"/>
    <mergeCell ref="A158:D158"/>
    <mergeCell ref="F158:I158"/>
    <mergeCell ref="D190:J190"/>
    <mergeCell ref="D192:J192"/>
    <mergeCell ref="D204:J204"/>
    <mergeCell ref="D211:J211"/>
    <mergeCell ref="D223:J223"/>
    <mergeCell ref="D230:J230"/>
    <mergeCell ref="B184:I184"/>
    <mergeCell ref="B185:I185"/>
    <mergeCell ref="B186:I186"/>
    <mergeCell ref="B187:I187"/>
    <mergeCell ref="B188:I188"/>
    <mergeCell ref="A189:D189"/>
    <mergeCell ref="F189:I189"/>
    <mergeCell ref="B252:I252"/>
    <mergeCell ref="B253:I253"/>
    <mergeCell ref="A254:D254"/>
    <mergeCell ref="F254:I254"/>
    <mergeCell ref="D255:J255"/>
    <mergeCell ref="D265:J265"/>
    <mergeCell ref="D236:J236"/>
    <mergeCell ref="B247:I247"/>
    <mergeCell ref="B248:I248"/>
    <mergeCell ref="B249:I249"/>
    <mergeCell ref="B250:I250"/>
    <mergeCell ref="B251:I251"/>
    <mergeCell ref="B286:I286"/>
    <mergeCell ref="B287:I287"/>
    <mergeCell ref="A288:D288"/>
    <mergeCell ref="F288:I288"/>
    <mergeCell ref="D289:J289"/>
    <mergeCell ref="D304:J304"/>
    <mergeCell ref="D271:J271"/>
    <mergeCell ref="B281:I281"/>
    <mergeCell ref="B282:I282"/>
    <mergeCell ref="B283:I283"/>
    <mergeCell ref="B284:I284"/>
    <mergeCell ref="B285:I285"/>
    <mergeCell ref="B323:I323"/>
    <mergeCell ref="B324:I324"/>
    <mergeCell ref="A325:D325"/>
    <mergeCell ref="F325:I325"/>
    <mergeCell ref="D326:J326"/>
    <mergeCell ref="D332:J332"/>
    <mergeCell ref="D310:J310"/>
    <mergeCell ref="B318:I318"/>
    <mergeCell ref="B319:I319"/>
    <mergeCell ref="B320:I320"/>
    <mergeCell ref="B321:I321"/>
    <mergeCell ref="B322:I322"/>
    <mergeCell ref="B375:I375"/>
    <mergeCell ref="B376:I376"/>
    <mergeCell ref="B377:I377"/>
    <mergeCell ref="B378:I378"/>
    <mergeCell ref="A379:D379"/>
    <mergeCell ref="F379:I379"/>
    <mergeCell ref="D337:J337"/>
    <mergeCell ref="D354:J354"/>
    <mergeCell ref="D365:J365"/>
    <mergeCell ref="B372:I372"/>
    <mergeCell ref="B373:I373"/>
    <mergeCell ref="B374:I374"/>
    <mergeCell ref="B422:I422"/>
    <mergeCell ref="B400:I400"/>
    <mergeCell ref="B401:I401"/>
    <mergeCell ref="B402:I402"/>
    <mergeCell ref="B403:I403"/>
    <mergeCell ref="B404:I404"/>
    <mergeCell ref="A405:D405"/>
    <mergeCell ref="F405:I405"/>
    <mergeCell ref="D380:J380"/>
    <mergeCell ref="D384:J384"/>
    <mergeCell ref="D390:J390"/>
    <mergeCell ref="D394:J394"/>
    <mergeCell ref="B398:I398"/>
    <mergeCell ref="B399:I399"/>
    <mergeCell ref="B441:I441"/>
    <mergeCell ref="D40:J40"/>
    <mergeCell ref="A1:J1"/>
    <mergeCell ref="H3:J3"/>
    <mergeCell ref="H4:J4"/>
    <mergeCell ref="B6:J6"/>
    <mergeCell ref="B8:J8"/>
    <mergeCell ref="B435:I435"/>
    <mergeCell ref="B436:I436"/>
    <mergeCell ref="B437:I437"/>
    <mergeCell ref="B438:I438"/>
    <mergeCell ref="B439:I439"/>
    <mergeCell ref="B440:I440"/>
    <mergeCell ref="B423:I423"/>
    <mergeCell ref="B424:I424"/>
    <mergeCell ref="B425:I425"/>
    <mergeCell ref="A426:D426"/>
    <mergeCell ref="F426:I426"/>
    <mergeCell ref="D427:J427"/>
    <mergeCell ref="D406:J406"/>
    <mergeCell ref="D412:J412"/>
    <mergeCell ref="B419:I419"/>
    <mergeCell ref="B420:I420"/>
    <mergeCell ref="B421:I421"/>
  </mergeCells>
  <phoneticPr fontId="2"/>
  <dataValidations count="5">
    <dataValidation type="list" allowBlank="1" showInputMessage="1" showErrorMessage="1" sqref="I13:I16 I18:I22 I33:I34 I36:I39 I41:I50 I52:I74 I76:I79 I81 I92:I94 I96:I130 I132:I137 I139:I141 I143:I149 I160:I163 I165:I169 I171:I176 I178:I180 I191 I193:I203 I205:I210 I212:I222 I224:I229 I231:I235 I237:I245 I256:I264 I266:I270 I272:I279 I290:I303 I305:I309 I311:I316 I327:I331 I333:I336 I338:I353 I355:I364 I366:I370 I381:I383 I385:I389 I391:I393 I395:I396 I407:I411 I413:I417 I428:I433" xr:uid="{10A7B3DF-59BC-432E-A6B6-512E62489C1C}">
      <formula1>"1,①"</formula1>
    </dataValidation>
    <dataValidation type="list" allowBlank="1" showInputMessage="1" showErrorMessage="1" sqref="H13:H16 H18:H22 H33:H34 H36:H39 H41:H50 H52:H74 H76:H79 H81 H92:H94 H96:H130 H132:H137 H139:H141 H143:H149 H160:H163 H165:H169 H171:H176 H178:H180 H191 H193:H203 H205:H210 H212:H222 H224:H229 H231:H235 H237:H245 H256:H264 H266:H270 H272:H279 H290:H303 H305:H309 H311:H316 H327:H331 H333:H336 H338:H353 H355:H364 H366:H370 H381:H383 H385:H389 H391:H393 H395:H396 H407:H411 H413:H417 H428:H433" xr:uid="{EBB1EFC9-2AC7-4742-8BD2-E88B2CB94ABC}">
      <formula1>"2,②"</formula1>
    </dataValidation>
    <dataValidation type="list" allowBlank="1" showInputMessage="1" showErrorMessage="1" sqref="G13:G16 G18:G22 G33:G34 G36:G39 G41:G50 G52:G74 G76:G79 G81 G92:G94 G96:G130 G132:G137 G139:G141 G143:G149 G160:G163 G165:G169 G171:G176 G178:G180 G191 G193:G203 G205:G210 G212:G222 G224:G229 G231:G235 G237:G245 G256:G264 G266:G270 G272:G279 G290:G303 G305:G309 G311:G316 G327:G331 G333:G336 G338:G353 G355:G364 G366:G370 G381:G383 G385:G389 G391:G393 G395:G396 G407:G411 G413:G417 G428:G433" xr:uid="{68106B51-C7D4-4ED6-979B-B2FA05D041AB}">
      <formula1>"3,③"</formula1>
    </dataValidation>
    <dataValidation type="list" allowBlank="1" showInputMessage="1" showErrorMessage="1" sqref="F13:F16 F18:F22 F33:F34 F36:F39 F41:F50 F52:F74 F76:F79 F81 F92:F94 F96:F130 F132:F137 F139:F141 F143:F149 F160:F163 F165:F169 F171:F176 F178:F180 F191 F193:F203 F205:F210 F212:F222 F224:F229 F231:F235 F237:F245 F256:F264 F266:F270 F272:F279 F290:F303 F305:F309 F311:F316 F327:F331 F333:F336 F338:F353 F355:F364 F366:F370 F381:F383 F385:F389 F391:F393 F395:F396 F407:F411 F413:F417 F428:F433" xr:uid="{3969DF7C-0618-4A4A-BE8E-3ED6AC335F59}">
      <formula1>"4,④,4+"</formula1>
    </dataValidation>
    <dataValidation type="list" allowBlank="1" showInputMessage="1" showErrorMessage="1" sqref="E121" xr:uid="{6F0C27A9-2F1D-42A7-AADE-AE54FB4A65D9}">
      <formula1>" ,A,B,C"</formula1>
    </dataValidation>
  </dataValidations>
  <pageMargins left="0.70866141732283472" right="0.70866141732283472" top="0.74803149606299213" bottom="0.74803149606299213" header="0.31496062992125984" footer="0.31496062992125984"/>
  <pageSetup paperSize="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191FE-196A-49B3-99E6-C312DAB66EA6}">
  <sheetPr>
    <tabColor rgb="FFFFFF00"/>
    <pageSetUpPr fitToPage="1"/>
  </sheetPr>
  <dimension ref="A1:S443"/>
  <sheetViews>
    <sheetView topLeftCell="A3" zoomScaleNormal="100" workbookViewId="0">
      <pane xSplit="10" ySplit="1" topLeftCell="K4" activePane="bottomRight" state="frozen"/>
      <selection activeCell="A3" sqref="A3"/>
      <selection pane="topRight" activeCell="H3" sqref="H3"/>
      <selection pane="bottomLeft" activeCell="A4" sqref="A4"/>
      <selection pane="bottomRight" activeCell="L9" sqref="L9"/>
    </sheetView>
  </sheetViews>
  <sheetFormatPr baseColWidth="10" defaultColWidth="8.5" defaultRowHeight="19"/>
  <cols>
    <col min="1" max="2" width="3" style="135" customWidth="1"/>
    <col min="3" max="3" width="3" style="136" customWidth="1"/>
    <col min="4" max="4" width="30.5" style="136" customWidth="1"/>
    <col min="5" max="5" width="4.6640625" style="8" customWidth="1"/>
    <col min="6" max="9" width="3.5" style="8" customWidth="1"/>
    <col min="10" max="10" width="20.5" style="7" customWidth="1"/>
    <col min="11" max="12" width="8.1640625" style="9" customWidth="1"/>
    <col min="13" max="14" width="7.83203125" style="9" customWidth="1"/>
    <col min="15" max="16" width="7.83203125" style="6" customWidth="1"/>
    <col min="17" max="17" width="5.5" style="9" customWidth="1"/>
    <col min="18" max="19" width="3.83203125" style="9" customWidth="1"/>
    <col min="20" max="16384" width="8.5" style="6"/>
  </cols>
  <sheetData>
    <row r="1" spans="1:19" ht="31.5" customHeight="1">
      <c r="A1" s="1"/>
      <c r="B1" s="1"/>
      <c r="C1" s="1"/>
      <c r="D1" s="1"/>
      <c r="E1" s="2"/>
      <c r="F1" s="2"/>
      <c r="G1" s="2"/>
      <c r="H1" s="2"/>
      <c r="I1" s="2"/>
      <c r="J1" s="1"/>
      <c r="K1" s="3"/>
      <c r="L1" s="3"/>
      <c r="M1" s="3"/>
      <c r="N1" s="3"/>
      <c r="O1" s="4"/>
      <c r="P1" s="4"/>
      <c r="Q1" s="5"/>
      <c r="R1" s="5"/>
      <c r="S1" s="5"/>
    </row>
    <row r="2" spans="1:19" ht="152.5" customHeight="1">
      <c r="A2" s="7"/>
      <c r="B2" s="7"/>
      <c r="C2" s="7"/>
      <c r="D2" s="7"/>
      <c r="O2" s="10"/>
      <c r="P2" s="10"/>
      <c r="Q2" s="5"/>
      <c r="R2" s="5"/>
      <c r="S2" s="5"/>
    </row>
    <row r="3" spans="1:19" ht="35.5" customHeight="1">
      <c r="A3" s="173" t="s">
        <v>920</v>
      </c>
      <c r="B3" s="174"/>
      <c r="C3" s="174"/>
      <c r="D3" s="174"/>
      <c r="E3" s="137" t="s">
        <v>862</v>
      </c>
      <c r="F3" s="161" t="s">
        <v>0</v>
      </c>
      <c r="G3" s="162"/>
      <c r="H3" s="162"/>
      <c r="I3" s="163"/>
      <c r="J3" s="11" t="s">
        <v>1</v>
      </c>
      <c r="K3" s="12" t="s">
        <v>2</v>
      </c>
      <c r="L3" s="13" t="s">
        <v>3</v>
      </c>
      <c r="M3" s="12" t="s">
        <v>4</v>
      </c>
      <c r="N3" s="14" t="s">
        <v>5</v>
      </c>
      <c r="O3" s="15" t="s">
        <v>6</v>
      </c>
      <c r="P3" s="16" t="s">
        <v>7</v>
      </c>
      <c r="Q3" s="5" t="s">
        <v>8</v>
      </c>
      <c r="R3" s="5"/>
      <c r="S3" s="5"/>
    </row>
    <row r="4" spans="1:19" ht="25.5" customHeight="1">
      <c r="A4" s="172" t="s">
        <v>9</v>
      </c>
      <c r="B4" s="172"/>
      <c r="C4" s="172"/>
      <c r="D4" s="172"/>
      <c r="E4" s="137" t="s">
        <v>862</v>
      </c>
      <c r="F4" s="161" t="s">
        <v>0</v>
      </c>
      <c r="G4" s="162"/>
      <c r="H4" s="162"/>
      <c r="I4" s="163"/>
      <c r="J4" s="11" t="s">
        <v>1</v>
      </c>
      <c r="K4" s="12" t="s">
        <v>2</v>
      </c>
      <c r="L4" s="13" t="s">
        <v>3</v>
      </c>
      <c r="M4" s="12" t="s">
        <v>4</v>
      </c>
      <c r="N4" s="14" t="s">
        <v>5</v>
      </c>
      <c r="O4" s="15" t="s">
        <v>6</v>
      </c>
      <c r="P4" s="16" t="s">
        <v>7</v>
      </c>
    </row>
    <row r="5" spans="1:19" ht="26.5" customHeight="1">
      <c r="A5" s="17">
        <v>1</v>
      </c>
      <c r="B5" s="17">
        <v>1</v>
      </c>
      <c r="C5" s="18" t="s">
        <v>10</v>
      </c>
      <c r="D5" s="164" t="s">
        <v>11</v>
      </c>
      <c r="E5" s="167"/>
      <c r="F5" s="167"/>
      <c r="G5" s="167"/>
      <c r="H5" s="167"/>
      <c r="I5" s="167"/>
      <c r="J5" s="168"/>
      <c r="K5" s="19" t="s">
        <v>12</v>
      </c>
      <c r="L5" s="22" t="s">
        <v>12</v>
      </c>
      <c r="M5" s="19" t="s">
        <v>12</v>
      </c>
      <c r="N5" s="19"/>
      <c r="O5" s="23"/>
      <c r="P5" s="24"/>
      <c r="Q5" s="9">
        <v>1</v>
      </c>
    </row>
    <row r="6" spans="1:19" ht="34.5" customHeight="1">
      <c r="A6" s="25">
        <v>1</v>
      </c>
      <c r="B6" s="26">
        <v>1</v>
      </c>
      <c r="C6" s="27">
        <v>1</v>
      </c>
      <c r="D6" s="28" t="s">
        <v>13</v>
      </c>
      <c r="E6" s="29" t="s">
        <v>922</v>
      </c>
      <c r="F6" s="30">
        <v>4</v>
      </c>
      <c r="G6" s="30">
        <v>3</v>
      </c>
      <c r="H6" s="30">
        <v>2</v>
      </c>
      <c r="I6" s="30">
        <v>1</v>
      </c>
      <c r="J6" s="31" t="s">
        <v>14</v>
      </c>
      <c r="K6" s="32"/>
      <c r="L6" s="33" t="s">
        <v>15</v>
      </c>
      <c r="M6" s="34" t="s">
        <v>16</v>
      </c>
      <c r="N6" s="33" t="s">
        <v>12</v>
      </c>
      <c r="O6" s="35" t="s">
        <v>17</v>
      </c>
      <c r="P6" s="36">
        <v>4.2</v>
      </c>
      <c r="Q6" s="9">
        <v>9</v>
      </c>
    </row>
    <row r="7" spans="1:19" ht="34.5" customHeight="1">
      <c r="A7" s="37">
        <v>1</v>
      </c>
      <c r="B7" s="26">
        <v>1</v>
      </c>
      <c r="C7" s="25">
        <v>2</v>
      </c>
      <c r="D7" s="28" t="s">
        <v>926</v>
      </c>
      <c r="E7" s="29" t="s">
        <v>922</v>
      </c>
      <c r="F7" s="30">
        <v>4</v>
      </c>
      <c r="G7" s="30">
        <v>3</v>
      </c>
      <c r="H7" s="30">
        <v>2</v>
      </c>
      <c r="I7" s="30">
        <v>1</v>
      </c>
      <c r="J7" s="31" t="s">
        <v>863</v>
      </c>
      <c r="K7" s="33" t="s">
        <v>15</v>
      </c>
      <c r="L7" s="33"/>
      <c r="M7" s="38" t="s">
        <v>18</v>
      </c>
      <c r="N7" s="38"/>
      <c r="O7" s="35"/>
      <c r="P7" s="36"/>
      <c r="Q7" s="9">
        <v>5</v>
      </c>
    </row>
    <row r="8" spans="1:19" ht="30" customHeight="1">
      <c r="A8" s="37">
        <v>1</v>
      </c>
      <c r="B8" s="26">
        <v>1</v>
      </c>
      <c r="C8" s="27">
        <v>3</v>
      </c>
      <c r="D8" s="28" t="s">
        <v>19</v>
      </c>
      <c r="E8" s="29" t="s">
        <v>251</v>
      </c>
      <c r="F8" s="30">
        <v>4</v>
      </c>
      <c r="G8" s="30">
        <v>3</v>
      </c>
      <c r="H8" s="30">
        <v>2</v>
      </c>
      <c r="I8" s="30">
        <v>1</v>
      </c>
      <c r="J8" s="31" t="s">
        <v>927</v>
      </c>
      <c r="K8" s="33" t="s">
        <v>20</v>
      </c>
      <c r="L8" s="33"/>
      <c r="M8" s="38" t="s">
        <v>21</v>
      </c>
      <c r="N8" s="38"/>
      <c r="O8" s="35"/>
      <c r="P8" s="36"/>
      <c r="Q8" s="9">
        <v>6</v>
      </c>
    </row>
    <row r="9" spans="1:19" ht="30" customHeight="1">
      <c r="A9" s="37">
        <v>1</v>
      </c>
      <c r="B9" s="26">
        <v>1</v>
      </c>
      <c r="C9" s="25">
        <v>4</v>
      </c>
      <c r="D9" s="28" t="s">
        <v>22</v>
      </c>
      <c r="E9" s="29" t="s">
        <v>251</v>
      </c>
      <c r="F9" s="30">
        <v>4</v>
      </c>
      <c r="G9" s="30">
        <v>3</v>
      </c>
      <c r="H9" s="30">
        <v>2</v>
      </c>
      <c r="I9" s="30">
        <v>1</v>
      </c>
      <c r="J9" s="31" t="s">
        <v>23</v>
      </c>
      <c r="K9" s="33" t="s">
        <v>24</v>
      </c>
      <c r="L9" s="33"/>
      <c r="M9" s="33"/>
      <c r="N9" s="33"/>
      <c r="O9" s="35"/>
      <c r="P9" s="36"/>
      <c r="Q9" s="9">
        <v>7</v>
      </c>
    </row>
    <row r="10" spans="1:19" ht="26.5" customHeight="1">
      <c r="A10" s="17">
        <v>1</v>
      </c>
      <c r="B10" s="17">
        <v>2</v>
      </c>
      <c r="C10" s="18" t="s">
        <v>10</v>
      </c>
      <c r="D10" s="164" t="s">
        <v>25</v>
      </c>
      <c r="E10" s="167"/>
      <c r="F10" s="167"/>
      <c r="G10" s="167"/>
      <c r="H10" s="167"/>
      <c r="I10" s="167"/>
      <c r="J10" s="168"/>
      <c r="K10" s="20"/>
      <c r="L10" s="22"/>
      <c r="M10" s="22"/>
      <c r="N10" s="22"/>
      <c r="O10" s="23"/>
      <c r="P10" s="24"/>
      <c r="Q10" s="9">
        <v>12</v>
      </c>
    </row>
    <row r="11" spans="1:19" s="46" customFormat="1" ht="48" customHeight="1">
      <c r="A11" s="37">
        <v>1</v>
      </c>
      <c r="B11" s="25">
        <v>2</v>
      </c>
      <c r="C11" s="39">
        <v>1</v>
      </c>
      <c r="D11" s="40" t="s">
        <v>26</v>
      </c>
      <c r="E11" s="29" t="s">
        <v>922</v>
      </c>
      <c r="F11" s="30">
        <v>4</v>
      </c>
      <c r="G11" s="30">
        <v>3</v>
      </c>
      <c r="H11" s="30">
        <v>2</v>
      </c>
      <c r="I11" s="30">
        <v>1</v>
      </c>
      <c r="J11" s="31" t="s">
        <v>928</v>
      </c>
      <c r="K11" s="41"/>
      <c r="L11" s="33" t="s">
        <v>20</v>
      </c>
      <c r="M11" s="34" t="s">
        <v>27</v>
      </c>
      <c r="N11" s="42" t="s">
        <v>28</v>
      </c>
      <c r="O11" s="43" t="s">
        <v>29</v>
      </c>
      <c r="P11" s="44" t="s">
        <v>30</v>
      </c>
      <c r="Q11" s="9">
        <v>13</v>
      </c>
      <c r="R11" s="45"/>
      <c r="S11" s="45"/>
    </row>
    <row r="12" spans="1:19" ht="48" customHeight="1">
      <c r="A12" s="37">
        <v>1</v>
      </c>
      <c r="B12" s="26">
        <v>2</v>
      </c>
      <c r="C12" s="39">
        <v>2</v>
      </c>
      <c r="D12" s="47" t="s">
        <v>31</v>
      </c>
      <c r="E12" s="29" t="s">
        <v>922</v>
      </c>
      <c r="F12" s="30">
        <v>4</v>
      </c>
      <c r="G12" s="30">
        <v>3</v>
      </c>
      <c r="H12" s="30">
        <v>2</v>
      </c>
      <c r="I12" s="30">
        <v>1</v>
      </c>
      <c r="J12" s="31" t="s">
        <v>32</v>
      </c>
      <c r="K12" s="48"/>
      <c r="L12" s="33" t="s">
        <v>33</v>
      </c>
      <c r="M12" s="48"/>
      <c r="N12" s="49" t="s">
        <v>34</v>
      </c>
      <c r="O12" s="50">
        <v>7.2</v>
      </c>
      <c r="P12" s="44" t="s">
        <v>35</v>
      </c>
      <c r="Q12" s="9">
        <v>15</v>
      </c>
    </row>
    <row r="13" spans="1:19" ht="30" customHeight="1">
      <c r="A13" s="25">
        <v>1</v>
      </c>
      <c r="B13" s="25">
        <v>2</v>
      </c>
      <c r="C13" s="39">
        <v>3</v>
      </c>
      <c r="D13" s="28" t="s">
        <v>36</v>
      </c>
      <c r="E13" s="29" t="s">
        <v>922</v>
      </c>
      <c r="F13" s="30">
        <v>4</v>
      </c>
      <c r="G13" s="30">
        <v>3</v>
      </c>
      <c r="H13" s="30">
        <v>2</v>
      </c>
      <c r="I13" s="30">
        <v>1</v>
      </c>
      <c r="J13" s="31" t="s">
        <v>929</v>
      </c>
      <c r="K13" s="32"/>
      <c r="L13" s="34" t="s">
        <v>24</v>
      </c>
      <c r="M13" s="32"/>
      <c r="N13" s="51" t="s">
        <v>37</v>
      </c>
      <c r="O13" s="35">
        <v>7.3</v>
      </c>
      <c r="P13" s="36" t="s">
        <v>38</v>
      </c>
      <c r="Q13" s="52">
        <v>16</v>
      </c>
    </row>
    <row r="14" spans="1:19" ht="30" customHeight="1">
      <c r="A14" s="25">
        <v>1</v>
      </c>
      <c r="B14" s="26">
        <v>2</v>
      </c>
      <c r="C14" s="25">
        <v>4</v>
      </c>
      <c r="D14" s="28" t="s">
        <v>923</v>
      </c>
      <c r="E14" s="29" t="s">
        <v>924</v>
      </c>
      <c r="F14" s="30">
        <v>4</v>
      </c>
      <c r="G14" s="30">
        <v>3</v>
      </c>
      <c r="H14" s="30">
        <v>2</v>
      </c>
      <c r="I14" s="30">
        <v>1</v>
      </c>
      <c r="J14" s="31" t="s">
        <v>39</v>
      </c>
      <c r="K14" s="33" t="s">
        <v>33</v>
      </c>
      <c r="L14" s="33"/>
      <c r="M14" s="33"/>
      <c r="N14" s="33"/>
      <c r="O14" s="35"/>
      <c r="P14" s="36"/>
      <c r="Q14" s="9">
        <v>18</v>
      </c>
    </row>
    <row r="15" spans="1:19" ht="34.5" customHeight="1">
      <c r="A15" s="25">
        <v>1</v>
      </c>
      <c r="B15" s="25">
        <v>2</v>
      </c>
      <c r="C15" s="53">
        <v>5</v>
      </c>
      <c r="D15" s="28" t="s">
        <v>925</v>
      </c>
      <c r="E15" s="29" t="s">
        <v>909</v>
      </c>
      <c r="F15" s="30">
        <v>4</v>
      </c>
      <c r="G15" s="30">
        <v>3</v>
      </c>
      <c r="H15" s="30">
        <v>2</v>
      </c>
      <c r="I15" s="30">
        <v>1</v>
      </c>
      <c r="J15" s="31" t="s">
        <v>40</v>
      </c>
      <c r="K15" s="32"/>
      <c r="L15" s="32"/>
      <c r="M15" s="33" t="s">
        <v>41</v>
      </c>
      <c r="N15" s="33"/>
      <c r="O15" s="35"/>
      <c r="P15" s="36"/>
      <c r="Q15" s="9">
        <v>19</v>
      </c>
    </row>
    <row r="16" spans="1:19" s="62" customFormat="1" ht="12" customHeight="1">
      <c r="A16" s="54"/>
      <c r="B16" s="54"/>
      <c r="C16" s="55"/>
      <c r="D16" s="55"/>
      <c r="E16" s="56"/>
      <c r="F16" s="56"/>
      <c r="G16" s="56"/>
      <c r="H16" s="56"/>
      <c r="I16" s="56"/>
      <c r="J16" s="57"/>
      <c r="K16" s="58"/>
      <c r="L16" s="59"/>
      <c r="M16" s="59"/>
      <c r="N16" s="59"/>
      <c r="O16" s="59"/>
      <c r="P16" s="60"/>
      <c r="Q16" s="9">
        <v>20</v>
      </c>
      <c r="R16" s="61"/>
      <c r="S16" s="61"/>
    </row>
    <row r="17" spans="1:19" s="65" customFormat="1" ht="16.5" customHeight="1">
      <c r="A17" s="63" t="s">
        <v>42</v>
      </c>
      <c r="B17" s="152" t="s">
        <v>43</v>
      </c>
      <c r="C17" s="152"/>
      <c r="D17" s="152"/>
      <c r="E17" s="152"/>
      <c r="F17" s="152"/>
      <c r="G17" s="152"/>
      <c r="H17" s="152"/>
      <c r="I17" s="152"/>
      <c r="J17" s="64"/>
    </row>
    <row r="18" spans="1:19" s="65" customFormat="1" ht="28.5" customHeight="1">
      <c r="A18" s="66"/>
      <c r="B18" s="153"/>
      <c r="C18" s="153"/>
      <c r="D18" s="153"/>
      <c r="E18" s="153"/>
      <c r="F18" s="153"/>
      <c r="G18" s="153"/>
      <c r="H18" s="153"/>
      <c r="I18" s="153"/>
      <c r="J18" s="67"/>
    </row>
    <row r="19" spans="1:19" s="65" customFormat="1" ht="24" customHeight="1">
      <c r="A19" s="63" t="s">
        <v>44</v>
      </c>
      <c r="B19" s="152" t="s">
        <v>45</v>
      </c>
      <c r="C19" s="154"/>
      <c r="D19" s="154"/>
      <c r="E19" s="154"/>
      <c r="F19" s="154"/>
      <c r="G19" s="154"/>
      <c r="H19" s="154"/>
      <c r="I19" s="154"/>
      <c r="J19" s="68"/>
    </row>
    <row r="20" spans="1:19" s="65" customFormat="1" ht="37.5" customHeight="1">
      <c r="A20" s="66"/>
      <c r="B20" s="153"/>
      <c r="C20" s="153"/>
      <c r="D20" s="153"/>
      <c r="E20" s="153"/>
      <c r="F20" s="153"/>
      <c r="G20" s="153"/>
      <c r="H20" s="153"/>
      <c r="I20" s="153"/>
      <c r="J20" s="67"/>
    </row>
    <row r="21" spans="1:19" s="65" customFormat="1" ht="25.5" customHeight="1">
      <c r="A21" s="63" t="s">
        <v>46</v>
      </c>
      <c r="B21" s="152" t="s">
        <v>47</v>
      </c>
      <c r="C21" s="154"/>
      <c r="D21" s="154"/>
      <c r="E21" s="154"/>
      <c r="F21" s="154"/>
      <c r="G21" s="154"/>
      <c r="H21" s="154"/>
      <c r="I21" s="154"/>
      <c r="J21" s="68"/>
    </row>
    <row r="22" spans="1:19" s="65" customFormat="1" ht="37.5" customHeight="1">
      <c r="A22" s="66"/>
      <c r="B22" s="155"/>
      <c r="C22" s="155"/>
      <c r="D22" s="155"/>
      <c r="E22" s="155"/>
      <c r="F22" s="155"/>
      <c r="G22" s="155"/>
      <c r="H22" s="155"/>
      <c r="I22" s="145"/>
      <c r="J22" s="67"/>
    </row>
    <row r="23" spans="1:19" s="65" customFormat="1" ht="12" customHeight="1">
      <c r="A23" s="69"/>
      <c r="B23" s="156"/>
      <c r="C23" s="157"/>
      <c r="D23" s="157"/>
      <c r="E23" s="157"/>
      <c r="F23" s="157"/>
      <c r="G23" s="157"/>
      <c r="H23" s="157"/>
      <c r="I23" s="157"/>
      <c r="J23" s="70"/>
    </row>
    <row r="24" spans="1:19" s="62" customFormat="1" ht="25.5" customHeight="1">
      <c r="A24" s="71" t="s">
        <v>48</v>
      </c>
      <c r="B24" s="71"/>
      <c r="C24" s="71"/>
      <c r="D24" s="71"/>
      <c r="E24" s="137" t="s">
        <v>862</v>
      </c>
      <c r="F24" s="161" t="s">
        <v>0</v>
      </c>
      <c r="G24" s="162"/>
      <c r="H24" s="162"/>
      <c r="I24" s="163"/>
      <c r="J24" s="11" t="s">
        <v>1</v>
      </c>
      <c r="K24" s="12" t="s">
        <v>2</v>
      </c>
      <c r="L24" s="13" t="s">
        <v>3</v>
      </c>
      <c r="M24" s="12" t="s">
        <v>4</v>
      </c>
      <c r="N24" s="14" t="s">
        <v>5</v>
      </c>
      <c r="O24" s="15" t="s">
        <v>6</v>
      </c>
      <c r="P24" s="15" t="s">
        <v>7</v>
      </c>
      <c r="Q24" s="9">
        <v>21</v>
      </c>
      <c r="R24" s="61"/>
      <c r="S24" s="61"/>
    </row>
    <row r="25" spans="1:19" ht="26.5" customHeight="1">
      <c r="A25" s="17">
        <v>2</v>
      </c>
      <c r="B25" s="17">
        <v>1</v>
      </c>
      <c r="C25" s="18" t="s">
        <v>10</v>
      </c>
      <c r="D25" s="169" t="s">
        <v>49</v>
      </c>
      <c r="E25" s="170"/>
      <c r="F25" s="170"/>
      <c r="G25" s="170"/>
      <c r="H25" s="170"/>
      <c r="I25" s="170"/>
      <c r="J25" s="171"/>
      <c r="K25" s="72"/>
      <c r="L25" s="73" t="s">
        <v>50</v>
      </c>
      <c r="M25" s="72" t="s">
        <v>51</v>
      </c>
      <c r="N25" s="72"/>
      <c r="O25" s="74"/>
      <c r="P25" s="74"/>
      <c r="Q25" s="52">
        <v>22</v>
      </c>
    </row>
    <row r="26" spans="1:19" ht="45" customHeight="1">
      <c r="A26" s="26">
        <v>2</v>
      </c>
      <c r="B26" s="26">
        <v>1</v>
      </c>
      <c r="C26" s="27">
        <v>1</v>
      </c>
      <c r="D26" s="75" t="s">
        <v>930</v>
      </c>
      <c r="E26" s="29" t="s">
        <v>922</v>
      </c>
      <c r="F26" s="30">
        <v>4</v>
      </c>
      <c r="G26" s="30">
        <v>3</v>
      </c>
      <c r="H26" s="30">
        <v>2</v>
      </c>
      <c r="I26" s="30">
        <v>1</v>
      </c>
      <c r="J26" s="31" t="s">
        <v>52</v>
      </c>
      <c r="K26" s="76"/>
      <c r="L26" s="34" t="s">
        <v>54</v>
      </c>
      <c r="M26" s="77" t="s">
        <v>55</v>
      </c>
      <c r="N26" s="77" t="s">
        <v>51</v>
      </c>
      <c r="O26" s="35"/>
      <c r="P26" s="78"/>
      <c r="Q26" s="9">
        <v>27</v>
      </c>
    </row>
    <row r="27" spans="1:19" s="9" customFormat="1" ht="69" customHeight="1">
      <c r="A27" s="26">
        <v>2</v>
      </c>
      <c r="B27" s="26">
        <v>1</v>
      </c>
      <c r="C27" s="79">
        <v>2</v>
      </c>
      <c r="D27" s="80" t="s">
        <v>931</v>
      </c>
      <c r="E27" s="29" t="s">
        <v>932</v>
      </c>
      <c r="F27" s="30">
        <v>4</v>
      </c>
      <c r="G27" s="30">
        <v>3</v>
      </c>
      <c r="H27" s="30">
        <v>2</v>
      </c>
      <c r="I27" s="30">
        <v>1</v>
      </c>
      <c r="J27" s="31" t="s">
        <v>56</v>
      </c>
      <c r="K27" s="81"/>
      <c r="L27" s="82"/>
      <c r="M27" s="82" t="s">
        <v>57</v>
      </c>
      <c r="N27" s="82"/>
      <c r="O27" s="83"/>
      <c r="P27" s="83"/>
      <c r="Q27" s="9">
        <v>29</v>
      </c>
    </row>
    <row r="28" spans="1:19" s="9" customFormat="1" ht="26.5" customHeight="1">
      <c r="A28" s="17">
        <v>2</v>
      </c>
      <c r="B28" s="17">
        <v>2</v>
      </c>
      <c r="C28" s="18" t="s">
        <v>10</v>
      </c>
      <c r="D28" s="164" t="s">
        <v>58</v>
      </c>
      <c r="E28" s="167"/>
      <c r="F28" s="167"/>
      <c r="G28" s="167"/>
      <c r="H28" s="167"/>
      <c r="I28" s="167"/>
      <c r="J28" s="168"/>
      <c r="K28" s="84"/>
      <c r="L28" s="20" t="s">
        <v>59</v>
      </c>
      <c r="M28" s="21" t="s">
        <v>50</v>
      </c>
      <c r="N28" s="21"/>
      <c r="O28" s="23"/>
      <c r="P28" s="86"/>
      <c r="Q28" s="9">
        <v>30</v>
      </c>
    </row>
    <row r="29" spans="1:19" s="9" customFormat="1" ht="40.5" customHeight="1">
      <c r="A29" s="26">
        <v>2</v>
      </c>
      <c r="B29" s="26">
        <v>2</v>
      </c>
      <c r="C29" s="79">
        <v>1</v>
      </c>
      <c r="D29" s="80" t="s">
        <v>60</v>
      </c>
      <c r="E29" s="29" t="s">
        <v>922</v>
      </c>
      <c r="F29" s="30">
        <v>4</v>
      </c>
      <c r="G29" s="30">
        <v>3</v>
      </c>
      <c r="H29" s="30">
        <v>2</v>
      </c>
      <c r="I29" s="30">
        <v>1</v>
      </c>
      <c r="J29" s="80" t="s">
        <v>933</v>
      </c>
      <c r="K29" s="81"/>
      <c r="L29" s="34" t="s">
        <v>61</v>
      </c>
      <c r="M29" s="87"/>
      <c r="N29" s="88" t="s">
        <v>50</v>
      </c>
      <c r="O29" s="35" t="s">
        <v>62</v>
      </c>
      <c r="P29" s="78">
        <v>4.2</v>
      </c>
      <c r="Q29" s="9">
        <v>32</v>
      </c>
    </row>
    <row r="30" spans="1:19" s="9" customFormat="1" ht="47" customHeight="1">
      <c r="A30" s="26">
        <v>2</v>
      </c>
      <c r="B30" s="26">
        <v>2</v>
      </c>
      <c r="C30" s="27">
        <v>2</v>
      </c>
      <c r="D30" s="75" t="s">
        <v>63</v>
      </c>
      <c r="E30" s="26" t="s">
        <v>922</v>
      </c>
      <c r="F30" s="30">
        <v>4</v>
      </c>
      <c r="G30" s="30">
        <v>3</v>
      </c>
      <c r="H30" s="30">
        <v>2</v>
      </c>
      <c r="I30" s="30">
        <v>1</v>
      </c>
      <c r="J30" s="89" t="s">
        <v>64</v>
      </c>
      <c r="K30" s="90" t="s">
        <v>65</v>
      </c>
      <c r="L30" s="76"/>
      <c r="M30" s="76"/>
      <c r="N30" s="76"/>
      <c r="O30" s="35"/>
      <c r="P30" s="78"/>
      <c r="Q30" s="9">
        <v>37</v>
      </c>
    </row>
    <row r="31" spans="1:19" s="9" customFormat="1" ht="58.5" customHeight="1">
      <c r="A31" s="26">
        <v>2</v>
      </c>
      <c r="B31" s="26">
        <v>2</v>
      </c>
      <c r="C31" s="27">
        <v>3</v>
      </c>
      <c r="D31" s="75" t="s">
        <v>66</v>
      </c>
      <c r="E31" s="29" t="s">
        <v>909</v>
      </c>
      <c r="F31" s="30">
        <v>4</v>
      </c>
      <c r="G31" s="30">
        <v>3</v>
      </c>
      <c r="H31" s="30">
        <v>2</v>
      </c>
      <c r="I31" s="30">
        <v>1</v>
      </c>
      <c r="J31" s="31" t="s">
        <v>67</v>
      </c>
      <c r="K31" s="76"/>
      <c r="L31" s="76"/>
      <c r="M31" s="90" t="s">
        <v>68</v>
      </c>
      <c r="N31" s="90"/>
      <c r="O31" s="35"/>
      <c r="P31" s="78"/>
      <c r="Q31" s="9">
        <v>35</v>
      </c>
    </row>
    <row r="32" spans="1:19" s="9" customFormat="1" ht="38" customHeight="1">
      <c r="A32" s="26">
        <v>2</v>
      </c>
      <c r="B32" s="26">
        <v>2</v>
      </c>
      <c r="C32" s="27">
        <v>4</v>
      </c>
      <c r="D32" s="75" t="s">
        <v>69</v>
      </c>
      <c r="E32" s="29" t="s">
        <v>909</v>
      </c>
      <c r="F32" s="30">
        <v>4</v>
      </c>
      <c r="G32" s="30">
        <v>3</v>
      </c>
      <c r="H32" s="30">
        <v>2</v>
      </c>
      <c r="I32" s="30">
        <v>1</v>
      </c>
      <c r="J32" s="31" t="s">
        <v>70</v>
      </c>
      <c r="K32" s="76"/>
      <c r="L32" s="76"/>
      <c r="M32" s="90" t="s">
        <v>71</v>
      </c>
      <c r="N32" s="90"/>
      <c r="O32" s="35"/>
      <c r="P32" s="78"/>
      <c r="Q32" s="9">
        <v>36</v>
      </c>
    </row>
    <row r="33" spans="1:19" s="9" customFormat="1" ht="26.5" customHeight="1">
      <c r="A33" s="17">
        <v>2</v>
      </c>
      <c r="B33" s="17">
        <v>3</v>
      </c>
      <c r="C33" s="18" t="s">
        <v>10</v>
      </c>
      <c r="D33" s="146" t="s">
        <v>72</v>
      </c>
      <c r="E33" s="147"/>
      <c r="F33" s="147"/>
      <c r="G33" s="147"/>
      <c r="H33" s="147"/>
      <c r="I33" s="147"/>
      <c r="J33" s="148"/>
      <c r="K33" s="72" t="s">
        <v>73</v>
      </c>
      <c r="L33" s="20" t="s">
        <v>74</v>
      </c>
      <c r="M33" s="21" t="s">
        <v>59</v>
      </c>
      <c r="N33" s="21"/>
      <c r="O33" s="23"/>
      <c r="P33" s="86"/>
      <c r="Q33" s="9">
        <v>38</v>
      </c>
    </row>
    <row r="34" spans="1:19" s="9" customFormat="1" ht="74" customHeight="1">
      <c r="A34" s="26">
        <v>2</v>
      </c>
      <c r="B34" s="26">
        <v>3</v>
      </c>
      <c r="C34" s="27">
        <v>1</v>
      </c>
      <c r="D34" s="75" t="s">
        <v>934</v>
      </c>
      <c r="E34" s="29" t="s">
        <v>922</v>
      </c>
      <c r="F34" s="30">
        <v>4</v>
      </c>
      <c r="G34" s="30">
        <v>3</v>
      </c>
      <c r="H34" s="30">
        <v>2</v>
      </c>
      <c r="I34" s="30">
        <v>1</v>
      </c>
      <c r="J34" s="89" t="s">
        <v>935</v>
      </c>
      <c r="K34" s="77" t="s">
        <v>75</v>
      </c>
      <c r="L34" s="34" t="s">
        <v>76</v>
      </c>
      <c r="M34" s="90" t="s">
        <v>77</v>
      </c>
      <c r="N34" s="90"/>
      <c r="O34" s="35"/>
      <c r="P34" s="78"/>
      <c r="Q34" s="9">
        <v>39</v>
      </c>
    </row>
    <row r="35" spans="1:19" s="9" customFormat="1" ht="40" customHeight="1">
      <c r="A35" s="26">
        <v>2</v>
      </c>
      <c r="B35" s="26">
        <v>3</v>
      </c>
      <c r="C35" s="27">
        <v>2</v>
      </c>
      <c r="D35" s="75" t="s">
        <v>78</v>
      </c>
      <c r="E35" s="91" t="s">
        <v>922</v>
      </c>
      <c r="F35" s="30">
        <v>4</v>
      </c>
      <c r="G35" s="30">
        <v>3</v>
      </c>
      <c r="H35" s="30">
        <v>2</v>
      </c>
      <c r="I35" s="30">
        <v>1</v>
      </c>
      <c r="J35" s="31" t="s">
        <v>936</v>
      </c>
      <c r="K35" s="76"/>
      <c r="L35" s="34"/>
      <c r="M35" s="88" t="s">
        <v>79</v>
      </c>
      <c r="N35" s="90" t="s">
        <v>80</v>
      </c>
      <c r="O35" s="92" t="s">
        <v>81</v>
      </c>
      <c r="P35" s="78">
        <v>4.0999999999999996</v>
      </c>
      <c r="Q35" s="52">
        <v>46</v>
      </c>
    </row>
    <row r="36" spans="1:19" s="9" customFormat="1" ht="30" customHeight="1">
      <c r="A36" s="26">
        <v>2</v>
      </c>
      <c r="B36" s="26">
        <v>3</v>
      </c>
      <c r="C36" s="79">
        <v>3</v>
      </c>
      <c r="D36" s="80" t="s">
        <v>82</v>
      </c>
      <c r="E36" s="91" t="s">
        <v>922</v>
      </c>
      <c r="F36" s="30">
        <v>4</v>
      </c>
      <c r="G36" s="30">
        <v>3</v>
      </c>
      <c r="H36" s="30">
        <v>2</v>
      </c>
      <c r="I36" s="30">
        <v>1</v>
      </c>
      <c r="J36" s="31" t="s">
        <v>83</v>
      </c>
      <c r="K36" s="82" t="s">
        <v>84</v>
      </c>
      <c r="L36" s="34" t="s">
        <v>85</v>
      </c>
      <c r="M36" s="87"/>
      <c r="N36" s="87"/>
      <c r="O36" s="83"/>
      <c r="P36" s="83"/>
      <c r="Q36" s="52">
        <v>52</v>
      </c>
    </row>
    <row r="37" spans="1:19" s="9" customFormat="1" ht="37" customHeight="1">
      <c r="A37" s="26">
        <v>2</v>
      </c>
      <c r="B37" s="26">
        <v>3</v>
      </c>
      <c r="C37" s="79">
        <v>4</v>
      </c>
      <c r="D37" s="80" t="s">
        <v>937</v>
      </c>
      <c r="E37" s="91" t="s">
        <v>251</v>
      </c>
      <c r="F37" s="30">
        <v>4</v>
      </c>
      <c r="G37" s="30">
        <v>3</v>
      </c>
      <c r="H37" s="30">
        <v>2</v>
      </c>
      <c r="I37" s="30">
        <v>1</v>
      </c>
      <c r="J37" s="80" t="s">
        <v>86</v>
      </c>
      <c r="K37" s="82" t="s">
        <v>87</v>
      </c>
      <c r="L37" s="82"/>
      <c r="M37" s="87"/>
      <c r="N37" s="87"/>
      <c r="O37" s="83"/>
      <c r="P37" s="83"/>
      <c r="Q37" s="9">
        <v>44</v>
      </c>
    </row>
    <row r="38" spans="1:19" s="9" customFormat="1" ht="30" customHeight="1">
      <c r="A38" s="26">
        <v>2</v>
      </c>
      <c r="B38" s="26">
        <v>3</v>
      </c>
      <c r="C38" s="79">
        <v>5</v>
      </c>
      <c r="D38" s="80" t="s">
        <v>938</v>
      </c>
      <c r="E38" s="91" t="s">
        <v>924</v>
      </c>
      <c r="F38" s="30">
        <v>4</v>
      </c>
      <c r="G38" s="30">
        <v>3</v>
      </c>
      <c r="H38" s="30">
        <v>2</v>
      </c>
      <c r="I38" s="30">
        <v>1</v>
      </c>
      <c r="J38" s="80" t="s">
        <v>939</v>
      </c>
      <c r="K38" s="82" t="s">
        <v>88</v>
      </c>
      <c r="L38" s="82"/>
      <c r="M38" s="87"/>
      <c r="N38" s="87"/>
      <c r="O38" s="83"/>
      <c r="P38" s="83"/>
      <c r="Q38" s="9">
        <v>43</v>
      </c>
    </row>
    <row r="39" spans="1:19" s="9" customFormat="1" ht="30" customHeight="1">
      <c r="A39" s="26">
        <v>2</v>
      </c>
      <c r="B39" s="26">
        <v>3</v>
      </c>
      <c r="C39" s="79">
        <v>6</v>
      </c>
      <c r="D39" s="80" t="s">
        <v>89</v>
      </c>
      <c r="E39" s="29" t="s">
        <v>924</v>
      </c>
      <c r="F39" s="30">
        <v>4</v>
      </c>
      <c r="G39" s="30">
        <v>3</v>
      </c>
      <c r="H39" s="30">
        <v>2</v>
      </c>
      <c r="I39" s="30">
        <v>1</v>
      </c>
      <c r="J39" s="80" t="s">
        <v>90</v>
      </c>
      <c r="K39" s="82" t="s">
        <v>91</v>
      </c>
      <c r="L39" s="82"/>
      <c r="M39" s="87"/>
      <c r="N39" s="87"/>
      <c r="O39" s="83"/>
      <c r="P39" s="83"/>
      <c r="Q39" s="9">
        <v>53</v>
      </c>
    </row>
    <row r="40" spans="1:19" s="9" customFormat="1" ht="40" customHeight="1">
      <c r="A40" s="26">
        <v>2</v>
      </c>
      <c r="B40" s="26">
        <v>3</v>
      </c>
      <c r="C40" s="79">
        <v>7</v>
      </c>
      <c r="D40" s="80" t="s">
        <v>940</v>
      </c>
      <c r="E40" s="29" t="s">
        <v>908</v>
      </c>
      <c r="F40" s="30">
        <v>4</v>
      </c>
      <c r="G40" s="30">
        <v>3</v>
      </c>
      <c r="H40" s="30">
        <v>2</v>
      </c>
      <c r="I40" s="30">
        <v>1</v>
      </c>
      <c r="J40" s="31" t="s">
        <v>92</v>
      </c>
      <c r="K40" s="81"/>
      <c r="L40" s="33" t="s">
        <v>93</v>
      </c>
      <c r="M40" s="87"/>
      <c r="N40" s="90"/>
      <c r="O40" s="35"/>
      <c r="P40" s="78"/>
      <c r="Q40" s="9">
        <v>50</v>
      </c>
    </row>
    <row r="41" spans="1:19" s="9" customFormat="1" ht="30" customHeight="1">
      <c r="A41" s="26">
        <v>2</v>
      </c>
      <c r="B41" s="26">
        <v>3</v>
      </c>
      <c r="C41" s="79">
        <v>21</v>
      </c>
      <c r="D41" s="80" t="s">
        <v>941</v>
      </c>
      <c r="E41" s="91" t="s">
        <v>922</v>
      </c>
      <c r="F41" s="30">
        <v>4</v>
      </c>
      <c r="G41" s="30">
        <v>3</v>
      </c>
      <c r="H41" s="30">
        <v>2</v>
      </c>
      <c r="I41" s="30">
        <v>1</v>
      </c>
      <c r="J41" s="80" t="s">
        <v>94</v>
      </c>
      <c r="K41" s="82" t="s">
        <v>95</v>
      </c>
      <c r="L41" s="82"/>
      <c r="M41" s="87"/>
      <c r="N41" s="87"/>
      <c r="O41" s="83"/>
      <c r="P41" s="83"/>
      <c r="Q41" s="9">
        <v>56</v>
      </c>
    </row>
    <row r="42" spans="1:19" s="9" customFormat="1" ht="42" customHeight="1">
      <c r="A42" s="26">
        <v>2</v>
      </c>
      <c r="B42" s="26">
        <v>3</v>
      </c>
      <c r="C42" s="79">
        <v>22</v>
      </c>
      <c r="D42" s="80" t="s">
        <v>942</v>
      </c>
      <c r="E42" s="91" t="s">
        <v>922</v>
      </c>
      <c r="F42" s="30">
        <v>4</v>
      </c>
      <c r="G42" s="30">
        <v>3</v>
      </c>
      <c r="H42" s="30">
        <v>2</v>
      </c>
      <c r="I42" s="30">
        <v>1</v>
      </c>
      <c r="J42" s="80" t="s">
        <v>96</v>
      </c>
      <c r="K42" s="82" t="s">
        <v>97</v>
      </c>
      <c r="L42" s="82"/>
      <c r="M42" s="87"/>
      <c r="N42" s="87"/>
      <c r="O42" s="83"/>
      <c r="P42" s="83"/>
      <c r="Q42" s="9">
        <v>59</v>
      </c>
    </row>
    <row r="43" spans="1:19" ht="30" customHeight="1">
      <c r="A43" s="26">
        <v>2</v>
      </c>
      <c r="B43" s="26">
        <v>3</v>
      </c>
      <c r="C43" s="79">
        <v>41</v>
      </c>
      <c r="D43" s="75" t="s">
        <v>943</v>
      </c>
      <c r="E43" s="26" t="s">
        <v>922</v>
      </c>
      <c r="F43" s="30">
        <v>4</v>
      </c>
      <c r="G43" s="30">
        <v>3</v>
      </c>
      <c r="H43" s="30">
        <v>2</v>
      </c>
      <c r="I43" s="30">
        <v>1</v>
      </c>
      <c r="J43" s="89" t="s">
        <v>98</v>
      </c>
      <c r="K43" s="90" t="s">
        <v>99</v>
      </c>
      <c r="L43" s="76"/>
      <c r="M43" s="76"/>
      <c r="N43" s="76"/>
      <c r="O43" s="35"/>
      <c r="P43" s="78"/>
      <c r="Q43" s="9">
        <v>62</v>
      </c>
    </row>
    <row r="44" spans="1:19" ht="26.5" customHeight="1">
      <c r="A44" s="17">
        <v>2</v>
      </c>
      <c r="B44" s="17">
        <v>4</v>
      </c>
      <c r="C44" s="18" t="s">
        <v>10</v>
      </c>
      <c r="D44" s="164" t="s">
        <v>100</v>
      </c>
      <c r="E44" s="167"/>
      <c r="F44" s="167"/>
      <c r="G44" s="167"/>
      <c r="H44" s="167"/>
      <c r="I44" s="167"/>
      <c r="J44" s="168"/>
      <c r="K44" s="72" t="s">
        <v>101</v>
      </c>
      <c r="L44" s="20" t="s">
        <v>103</v>
      </c>
      <c r="M44" s="20" t="s">
        <v>104</v>
      </c>
      <c r="N44" s="20"/>
      <c r="O44" s="23"/>
      <c r="P44" s="86"/>
      <c r="Q44" s="9">
        <v>66</v>
      </c>
    </row>
    <row r="45" spans="1:19" ht="86" customHeight="1">
      <c r="A45" s="26">
        <v>2</v>
      </c>
      <c r="B45" s="26">
        <v>4</v>
      </c>
      <c r="C45" s="79">
        <v>1</v>
      </c>
      <c r="D45" s="28" t="s">
        <v>944</v>
      </c>
      <c r="E45" s="26" t="s">
        <v>922</v>
      </c>
      <c r="F45" s="30">
        <v>4</v>
      </c>
      <c r="G45" s="30">
        <v>3</v>
      </c>
      <c r="H45" s="30">
        <v>2</v>
      </c>
      <c r="I45" s="30">
        <v>1</v>
      </c>
      <c r="J45" s="31" t="s">
        <v>864</v>
      </c>
      <c r="K45" s="32"/>
      <c r="L45" s="33" t="s">
        <v>105</v>
      </c>
      <c r="M45" s="88" t="s">
        <v>106</v>
      </c>
      <c r="N45" s="34" t="s">
        <v>107</v>
      </c>
      <c r="O45" s="93">
        <v>11.1</v>
      </c>
      <c r="P45" s="94" t="s">
        <v>108</v>
      </c>
      <c r="Q45" s="9">
        <v>69</v>
      </c>
    </row>
    <row r="46" spans="1:19" ht="76" customHeight="1">
      <c r="A46" s="26">
        <v>2</v>
      </c>
      <c r="B46" s="26">
        <v>4</v>
      </c>
      <c r="C46" s="79">
        <v>2</v>
      </c>
      <c r="D46" s="75" t="s">
        <v>945</v>
      </c>
      <c r="E46" s="26" t="s">
        <v>922</v>
      </c>
      <c r="F46" s="30">
        <v>4</v>
      </c>
      <c r="G46" s="30">
        <v>3</v>
      </c>
      <c r="H46" s="30">
        <v>2</v>
      </c>
      <c r="I46" s="30">
        <v>1</v>
      </c>
      <c r="J46" s="89" t="s">
        <v>946</v>
      </c>
      <c r="K46" s="90"/>
      <c r="L46" s="76"/>
      <c r="M46" s="90" t="s">
        <v>109</v>
      </c>
      <c r="N46" s="34" t="s">
        <v>110</v>
      </c>
      <c r="O46" s="35"/>
      <c r="P46" s="78"/>
      <c r="Q46" s="9">
        <v>74</v>
      </c>
    </row>
    <row r="47" spans="1:19" ht="38" customHeight="1">
      <c r="A47" s="26">
        <v>2</v>
      </c>
      <c r="B47" s="26">
        <v>4</v>
      </c>
      <c r="C47" s="27">
        <v>3</v>
      </c>
      <c r="D47" s="80" t="s">
        <v>947</v>
      </c>
      <c r="E47" s="91" t="s">
        <v>922</v>
      </c>
      <c r="F47" s="30">
        <v>4</v>
      </c>
      <c r="G47" s="30">
        <v>3</v>
      </c>
      <c r="H47" s="30">
        <v>2</v>
      </c>
      <c r="I47" s="30">
        <v>1</v>
      </c>
      <c r="J47" s="80" t="s">
        <v>111</v>
      </c>
      <c r="K47" s="81"/>
      <c r="L47" s="82"/>
      <c r="M47" s="87"/>
      <c r="N47" s="87"/>
      <c r="O47" s="83"/>
      <c r="P47" s="83"/>
      <c r="Q47" s="52">
        <v>76</v>
      </c>
      <c r="R47" s="6"/>
      <c r="S47" s="6"/>
    </row>
    <row r="48" spans="1:19" ht="51" customHeight="1">
      <c r="A48" s="26">
        <v>2</v>
      </c>
      <c r="B48" s="26">
        <v>4</v>
      </c>
      <c r="C48" s="27">
        <v>4</v>
      </c>
      <c r="D48" s="80" t="s">
        <v>948</v>
      </c>
      <c r="E48" s="26" t="s">
        <v>922</v>
      </c>
      <c r="F48" s="30">
        <v>4</v>
      </c>
      <c r="G48" s="30">
        <v>3</v>
      </c>
      <c r="H48" s="30">
        <v>2</v>
      </c>
      <c r="I48" s="30">
        <v>1</v>
      </c>
      <c r="J48" s="80" t="s">
        <v>112</v>
      </c>
      <c r="K48" s="81"/>
      <c r="L48" s="82" t="s">
        <v>113</v>
      </c>
      <c r="M48" s="87"/>
      <c r="N48" s="87"/>
      <c r="O48" s="83"/>
      <c r="P48" s="83"/>
      <c r="Q48" s="9">
        <v>77</v>
      </c>
      <c r="R48" s="6"/>
      <c r="S48" s="6"/>
    </row>
    <row r="49" spans="1:19" ht="50.5" customHeight="1">
      <c r="A49" s="26">
        <v>2</v>
      </c>
      <c r="B49" s="26">
        <v>4</v>
      </c>
      <c r="C49" s="27">
        <v>5</v>
      </c>
      <c r="D49" s="28" t="s">
        <v>865</v>
      </c>
      <c r="E49" s="26" t="s">
        <v>912</v>
      </c>
      <c r="F49" s="30">
        <v>4</v>
      </c>
      <c r="G49" s="30">
        <v>3</v>
      </c>
      <c r="H49" s="30">
        <v>2</v>
      </c>
      <c r="I49" s="30">
        <v>1</v>
      </c>
      <c r="J49" s="31" t="s">
        <v>114</v>
      </c>
      <c r="K49" s="95"/>
      <c r="L49" s="32"/>
      <c r="M49" s="32"/>
      <c r="N49" s="32"/>
      <c r="O49" s="78">
        <v>11.2</v>
      </c>
      <c r="P49" s="94" t="s">
        <v>115</v>
      </c>
      <c r="Q49" s="9">
        <v>75</v>
      </c>
      <c r="R49" s="6"/>
      <c r="S49" s="6"/>
    </row>
    <row r="50" spans="1:19" ht="40" customHeight="1">
      <c r="A50" s="26">
        <v>2</v>
      </c>
      <c r="B50" s="26">
        <v>4</v>
      </c>
      <c r="C50" s="27">
        <v>6</v>
      </c>
      <c r="D50" s="28" t="s">
        <v>866</v>
      </c>
      <c r="E50" s="26" t="s">
        <v>912</v>
      </c>
      <c r="F50" s="30">
        <v>4</v>
      </c>
      <c r="G50" s="30">
        <v>3</v>
      </c>
      <c r="H50" s="30">
        <v>2</v>
      </c>
      <c r="I50" s="30">
        <v>1</v>
      </c>
      <c r="J50" s="31" t="s">
        <v>949</v>
      </c>
      <c r="K50" s="95"/>
      <c r="L50" s="32"/>
      <c r="M50" s="32"/>
      <c r="N50" s="32"/>
      <c r="O50" s="35">
        <v>11.1</v>
      </c>
      <c r="P50" s="78"/>
      <c r="Q50" s="9">
        <v>78</v>
      </c>
      <c r="R50" s="6"/>
      <c r="S50" s="6"/>
    </row>
    <row r="51" spans="1:19" ht="40" customHeight="1">
      <c r="A51" s="26">
        <v>2</v>
      </c>
      <c r="B51" s="26">
        <v>4</v>
      </c>
      <c r="C51" s="27">
        <v>7</v>
      </c>
      <c r="D51" s="28" t="s">
        <v>116</v>
      </c>
      <c r="E51" s="26" t="s">
        <v>912</v>
      </c>
      <c r="F51" s="30">
        <v>4</v>
      </c>
      <c r="G51" s="30">
        <v>3</v>
      </c>
      <c r="H51" s="30">
        <v>2</v>
      </c>
      <c r="I51" s="30">
        <v>1</v>
      </c>
      <c r="J51" s="31" t="s">
        <v>117</v>
      </c>
      <c r="K51" s="95"/>
      <c r="L51" s="32"/>
      <c r="M51" s="32"/>
      <c r="N51" s="32"/>
      <c r="O51" s="78">
        <v>7.7</v>
      </c>
      <c r="P51" s="94"/>
      <c r="Q51" s="9">
        <v>79</v>
      </c>
      <c r="R51" s="6"/>
      <c r="S51" s="6"/>
    </row>
    <row r="52" spans="1:19" ht="40" customHeight="1">
      <c r="A52" s="26">
        <v>2</v>
      </c>
      <c r="B52" s="26">
        <v>4</v>
      </c>
      <c r="C52" s="27">
        <v>8</v>
      </c>
      <c r="D52" s="28" t="s">
        <v>118</v>
      </c>
      <c r="E52" s="26" t="s">
        <v>912</v>
      </c>
      <c r="F52" s="30">
        <v>4</v>
      </c>
      <c r="G52" s="30">
        <v>3</v>
      </c>
      <c r="H52" s="30">
        <v>2</v>
      </c>
      <c r="I52" s="30">
        <v>1</v>
      </c>
      <c r="J52" s="31" t="s">
        <v>119</v>
      </c>
      <c r="K52" s="95"/>
      <c r="L52" s="32"/>
      <c r="M52" s="32"/>
      <c r="N52" s="32"/>
      <c r="O52" s="35" t="s">
        <v>120</v>
      </c>
      <c r="P52" s="78">
        <v>4.8</v>
      </c>
      <c r="Q52" s="9">
        <v>80</v>
      </c>
      <c r="R52" s="6"/>
      <c r="S52" s="6"/>
    </row>
    <row r="53" spans="1:19" ht="40" customHeight="1">
      <c r="A53" s="26">
        <v>2</v>
      </c>
      <c r="B53" s="26">
        <v>4</v>
      </c>
      <c r="C53" s="79">
        <v>21</v>
      </c>
      <c r="D53" s="28" t="s">
        <v>950</v>
      </c>
      <c r="E53" s="29" t="s">
        <v>922</v>
      </c>
      <c r="F53" s="30">
        <v>4</v>
      </c>
      <c r="G53" s="30">
        <v>3</v>
      </c>
      <c r="H53" s="30">
        <v>2</v>
      </c>
      <c r="I53" s="30">
        <v>1</v>
      </c>
      <c r="J53" s="31" t="s">
        <v>951</v>
      </c>
      <c r="K53" s="34" t="s">
        <v>121</v>
      </c>
      <c r="L53" s="32"/>
      <c r="M53" s="32"/>
      <c r="N53" s="33" t="s">
        <v>122</v>
      </c>
      <c r="O53" s="96" t="s">
        <v>123</v>
      </c>
      <c r="P53" s="97" t="s">
        <v>124</v>
      </c>
      <c r="Q53" s="9">
        <v>89</v>
      </c>
      <c r="R53" s="6"/>
      <c r="S53" s="6"/>
    </row>
    <row r="54" spans="1:19" ht="73.5" customHeight="1">
      <c r="A54" s="26">
        <v>2</v>
      </c>
      <c r="B54" s="26">
        <v>4</v>
      </c>
      <c r="C54" s="79">
        <v>22</v>
      </c>
      <c r="D54" s="28" t="s">
        <v>952</v>
      </c>
      <c r="E54" s="29" t="s">
        <v>922</v>
      </c>
      <c r="F54" s="30">
        <v>4</v>
      </c>
      <c r="G54" s="30">
        <v>3</v>
      </c>
      <c r="H54" s="30">
        <v>2</v>
      </c>
      <c r="I54" s="30">
        <v>1</v>
      </c>
      <c r="J54" s="31" t="s">
        <v>953</v>
      </c>
      <c r="K54" s="32"/>
      <c r="L54" s="34" t="s">
        <v>125</v>
      </c>
      <c r="M54" s="32"/>
      <c r="N54" s="33" t="s">
        <v>126</v>
      </c>
      <c r="O54" s="98" t="s">
        <v>123</v>
      </c>
      <c r="P54" s="78" t="s">
        <v>124</v>
      </c>
      <c r="Q54" s="9">
        <v>83</v>
      </c>
      <c r="R54" s="6"/>
      <c r="S54" s="6"/>
    </row>
    <row r="55" spans="1:19" ht="30.75" customHeight="1">
      <c r="A55" s="26">
        <v>2</v>
      </c>
      <c r="B55" s="26">
        <v>4</v>
      </c>
      <c r="C55" s="79">
        <v>23</v>
      </c>
      <c r="D55" s="28" t="s">
        <v>127</v>
      </c>
      <c r="E55" s="29" t="s">
        <v>251</v>
      </c>
      <c r="F55" s="30">
        <v>4</v>
      </c>
      <c r="G55" s="30">
        <v>3</v>
      </c>
      <c r="H55" s="30">
        <v>2</v>
      </c>
      <c r="I55" s="30">
        <v>1</v>
      </c>
      <c r="J55" s="31" t="s">
        <v>867</v>
      </c>
      <c r="K55" s="33" t="s">
        <v>128</v>
      </c>
      <c r="L55" s="32"/>
      <c r="M55" s="32"/>
      <c r="N55" s="32"/>
      <c r="O55" s="98"/>
      <c r="P55" s="94"/>
      <c r="Q55" s="52">
        <v>82</v>
      </c>
      <c r="R55" s="6"/>
      <c r="S55" s="6"/>
    </row>
    <row r="56" spans="1:19" ht="62" customHeight="1">
      <c r="A56" s="26">
        <v>2</v>
      </c>
      <c r="B56" s="26">
        <v>4</v>
      </c>
      <c r="C56" s="79">
        <v>24</v>
      </c>
      <c r="D56" s="75" t="s">
        <v>954</v>
      </c>
      <c r="E56" s="26" t="s">
        <v>251</v>
      </c>
      <c r="F56" s="30">
        <v>4</v>
      </c>
      <c r="G56" s="30">
        <v>3</v>
      </c>
      <c r="H56" s="30">
        <v>2</v>
      </c>
      <c r="I56" s="30">
        <v>1</v>
      </c>
      <c r="J56" s="31" t="s">
        <v>129</v>
      </c>
      <c r="K56" s="34"/>
      <c r="L56" s="76"/>
      <c r="M56" s="90" t="s">
        <v>130</v>
      </c>
      <c r="N56" s="76"/>
      <c r="O56" s="96"/>
      <c r="P56" s="97"/>
      <c r="Q56" s="9">
        <v>85</v>
      </c>
      <c r="R56" s="6"/>
      <c r="S56" s="6"/>
    </row>
    <row r="57" spans="1:19" ht="60.5" customHeight="1">
      <c r="A57" s="26">
        <v>2</v>
      </c>
      <c r="B57" s="26">
        <v>4</v>
      </c>
      <c r="C57" s="27">
        <v>25</v>
      </c>
      <c r="D57" s="28" t="s">
        <v>869</v>
      </c>
      <c r="E57" s="26" t="s">
        <v>251</v>
      </c>
      <c r="F57" s="30">
        <v>4</v>
      </c>
      <c r="G57" s="30">
        <v>3</v>
      </c>
      <c r="H57" s="30">
        <v>2</v>
      </c>
      <c r="I57" s="30">
        <v>1</v>
      </c>
      <c r="J57" s="31" t="s">
        <v>868</v>
      </c>
      <c r="K57" s="34" t="s">
        <v>131</v>
      </c>
      <c r="L57" s="32"/>
      <c r="M57" s="32"/>
      <c r="N57" s="32"/>
      <c r="O57" s="98">
        <v>11.4</v>
      </c>
      <c r="P57" s="78" t="s">
        <v>124</v>
      </c>
      <c r="Q57" s="9">
        <v>86</v>
      </c>
      <c r="R57" s="6"/>
      <c r="S57" s="6"/>
    </row>
    <row r="58" spans="1:19" ht="83" customHeight="1">
      <c r="A58" s="26">
        <v>2</v>
      </c>
      <c r="B58" s="26">
        <v>4</v>
      </c>
      <c r="C58" s="27">
        <v>26</v>
      </c>
      <c r="D58" s="28" t="s">
        <v>955</v>
      </c>
      <c r="E58" s="26" t="s">
        <v>908</v>
      </c>
      <c r="F58" s="30">
        <v>4</v>
      </c>
      <c r="G58" s="30">
        <v>3</v>
      </c>
      <c r="H58" s="30">
        <v>2</v>
      </c>
      <c r="I58" s="30">
        <v>1</v>
      </c>
      <c r="J58" s="31" t="s">
        <v>956</v>
      </c>
      <c r="K58" s="95"/>
      <c r="L58" s="33" t="s">
        <v>125</v>
      </c>
      <c r="M58" s="32"/>
      <c r="N58" s="32"/>
      <c r="O58" s="98"/>
      <c r="P58" s="78"/>
      <c r="Q58" s="9">
        <v>87</v>
      </c>
      <c r="R58" s="6"/>
      <c r="S58" s="6"/>
    </row>
    <row r="59" spans="1:19" ht="46" customHeight="1">
      <c r="A59" s="26">
        <v>2</v>
      </c>
      <c r="B59" s="26">
        <v>4</v>
      </c>
      <c r="C59" s="79">
        <v>27</v>
      </c>
      <c r="D59" s="75" t="s">
        <v>957</v>
      </c>
      <c r="E59" s="26" t="s">
        <v>909</v>
      </c>
      <c r="F59" s="30">
        <v>4</v>
      </c>
      <c r="G59" s="30">
        <v>3</v>
      </c>
      <c r="H59" s="30">
        <v>2</v>
      </c>
      <c r="I59" s="30">
        <v>1</v>
      </c>
      <c r="J59" s="89" t="s">
        <v>132</v>
      </c>
      <c r="K59" s="90"/>
      <c r="L59" s="76"/>
      <c r="M59" s="90" t="s">
        <v>133</v>
      </c>
      <c r="N59" s="76"/>
      <c r="O59" s="35"/>
      <c r="P59" s="78"/>
      <c r="Q59" s="52">
        <v>88</v>
      </c>
      <c r="R59" s="6"/>
      <c r="S59" s="6"/>
    </row>
    <row r="60" spans="1:19" ht="79.5" customHeight="1">
      <c r="A60" s="26">
        <v>2</v>
      </c>
      <c r="B60" s="26">
        <v>4</v>
      </c>
      <c r="C60" s="79">
        <v>28</v>
      </c>
      <c r="D60" s="75" t="s">
        <v>958</v>
      </c>
      <c r="E60" s="26" t="s">
        <v>909</v>
      </c>
      <c r="F60" s="30">
        <v>4</v>
      </c>
      <c r="G60" s="30">
        <v>3</v>
      </c>
      <c r="H60" s="30">
        <v>2</v>
      </c>
      <c r="I60" s="30">
        <v>1</v>
      </c>
      <c r="J60" s="89" t="s">
        <v>956</v>
      </c>
      <c r="K60" s="90"/>
      <c r="L60" s="76"/>
      <c r="M60" s="90" t="s">
        <v>134</v>
      </c>
      <c r="N60" s="76"/>
      <c r="O60" s="35"/>
      <c r="P60" s="78"/>
      <c r="Q60" s="9">
        <v>90</v>
      </c>
      <c r="R60" s="6"/>
      <c r="S60" s="6"/>
    </row>
    <row r="61" spans="1:19" ht="49.5" customHeight="1">
      <c r="A61" s="26">
        <v>2</v>
      </c>
      <c r="B61" s="26">
        <v>4</v>
      </c>
      <c r="C61" s="79">
        <v>29</v>
      </c>
      <c r="D61" s="75" t="s">
        <v>959</v>
      </c>
      <c r="E61" s="26" t="s">
        <v>909</v>
      </c>
      <c r="F61" s="30">
        <v>4</v>
      </c>
      <c r="G61" s="30">
        <v>3</v>
      </c>
      <c r="H61" s="30">
        <v>2</v>
      </c>
      <c r="I61" s="30">
        <v>1</v>
      </c>
      <c r="J61" s="89" t="s">
        <v>960</v>
      </c>
      <c r="K61" s="90"/>
      <c r="L61" s="76"/>
      <c r="M61" s="90" t="s">
        <v>135</v>
      </c>
      <c r="N61" s="76"/>
      <c r="O61" s="35"/>
      <c r="P61" s="78"/>
      <c r="Q61" s="52">
        <v>94</v>
      </c>
      <c r="R61" s="6"/>
      <c r="S61" s="6"/>
    </row>
    <row r="62" spans="1:19" ht="49" customHeight="1">
      <c r="A62" s="26">
        <v>2</v>
      </c>
      <c r="B62" s="26">
        <v>4</v>
      </c>
      <c r="C62" s="79">
        <v>30</v>
      </c>
      <c r="D62" s="75" t="s">
        <v>961</v>
      </c>
      <c r="E62" s="26" t="s">
        <v>909</v>
      </c>
      <c r="F62" s="30">
        <v>4</v>
      </c>
      <c r="G62" s="30">
        <v>3</v>
      </c>
      <c r="H62" s="30">
        <v>2</v>
      </c>
      <c r="I62" s="30">
        <v>1</v>
      </c>
      <c r="J62" s="89" t="s">
        <v>132</v>
      </c>
      <c r="K62" s="90"/>
      <c r="L62" s="76"/>
      <c r="M62" s="90" t="s">
        <v>136</v>
      </c>
      <c r="N62" s="76"/>
      <c r="O62" s="35"/>
      <c r="P62" s="78"/>
      <c r="Q62" s="9">
        <v>97</v>
      </c>
      <c r="R62" s="6"/>
      <c r="S62" s="6"/>
    </row>
    <row r="63" spans="1:19" ht="86" customHeight="1">
      <c r="A63" s="26">
        <v>2</v>
      </c>
      <c r="B63" s="26">
        <v>4</v>
      </c>
      <c r="C63" s="27">
        <v>31</v>
      </c>
      <c r="D63" s="28" t="s">
        <v>137</v>
      </c>
      <c r="E63" s="26" t="s">
        <v>912</v>
      </c>
      <c r="F63" s="30">
        <v>4</v>
      </c>
      <c r="G63" s="30">
        <v>3</v>
      </c>
      <c r="H63" s="30">
        <v>2</v>
      </c>
      <c r="I63" s="30">
        <v>1</v>
      </c>
      <c r="J63" s="31" t="s">
        <v>138</v>
      </c>
      <c r="K63" s="95"/>
      <c r="L63" s="32"/>
      <c r="M63" s="32"/>
      <c r="N63" s="32"/>
      <c r="O63" s="92" t="s">
        <v>139</v>
      </c>
      <c r="P63" s="78" t="s">
        <v>140</v>
      </c>
      <c r="Q63" s="9">
        <v>81</v>
      </c>
      <c r="R63" s="6"/>
      <c r="S63" s="6"/>
    </row>
    <row r="64" spans="1:19" ht="47" customHeight="1">
      <c r="A64" s="26">
        <v>2</v>
      </c>
      <c r="B64" s="26">
        <v>4</v>
      </c>
      <c r="C64" s="79">
        <v>32</v>
      </c>
      <c r="D64" s="28" t="s">
        <v>141</v>
      </c>
      <c r="E64" s="26" t="s">
        <v>912</v>
      </c>
      <c r="F64" s="30">
        <v>4</v>
      </c>
      <c r="G64" s="30">
        <v>3</v>
      </c>
      <c r="H64" s="30">
        <v>2</v>
      </c>
      <c r="I64" s="30">
        <v>1</v>
      </c>
      <c r="J64" s="31" t="s">
        <v>142</v>
      </c>
      <c r="K64" s="95"/>
      <c r="L64" s="32"/>
      <c r="M64" s="32"/>
      <c r="N64" s="32"/>
      <c r="O64" s="78" t="s">
        <v>143</v>
      </c>
      <c r="P64" s="78" t="s">
        <v>140</v>
      </c>
      <c r="Q64" s="9">
        <v>93</v>
      </c>
      <c r="R64" s="6"/>
      <c r="S64" s="6"/>
    </row>
    <row r="65" spans="1:19" ht="59" customHeight="1">
      <c r="A65" s="26">
        <v>2</v>
      </c>
      <c r="B65" s="26">
        <v>4</v>
      </c>
      <c r="C65" s="79">
        <v>41</v>
      </c>
      <c r="D65" s="75" t="s">
        <v>144</v>
      </c>
      <c r="E65" s="29" t="s">
        <v>251</v>
      </c>
      <c r="F65" s="30">
        <v>4</v>
      </c>
      <c r="G65" s="30">
        <v>3</v>
      </c>
      <c r="H65" s="30">
        <v>2</v>
      </c>
      <c r="I65" s="30">
        <v>1</v>
      </c>
      <c r="J65" s="31" t="s">
        <v>145</v>
      </c>
      <c r="K65" s="33" t="s">
        <v>146</v>
      </c>
      <c r="L65" s="76"/>
      <c r="M65" s="76"/>
      <c r="N65" s="76"/>
      <c r="O65" s="93">
        <v>7.7</v>
      </c>
      <c r="P65" s="78">
        <v>4.7</v>
      </c>
      <c r="Q65" s="52">
        <v>100</v>
      </c>
      <c r="R65" s="6"/>
      <c r="S65" s="6"/>
    </row>
    <row r="66" spans="1:19" ht="35" customHeight="1">
      <c r="A66" s="26">
        <v>2</v>
      </c>
      <c r="B66" s="26">
        <v>4</v>
      </c>
      <c r="C66" s="79">
        <v>42</v>
      </c>
      <c r="D66" s="80" t="s">
        <v>962</v>
      </c>
      <c r="E66" s="29" t="s">
        <v>924</v>
      </c>
      <c r="F66" s="30">
        <v>4</v>
      </c>
      <c r="G66" s="30">
        <v>3</v>
      </c>
      <c r="H66" s="30">
        <v>2</v>
      </c>
      <c r="I66" s="30">
        <v>1</v>
      </c>
      <c r="J66" s="80" t="s">
        <v>147</v>
      </c>
      <c r="K66" s="81"/>
      <c r="L66" s="82"/>
      <c r="M66" s="87"/>
      <c r="N66" s="87"/>
      <c r="O66" s="83"/>
      <c r="P66" s="83"/>
      <c r="Q66" s="9">
        <v>102</v>
      </c>
      <c r="R66" s="6"/>
      <c r="S66" s="6"/>
    </row>
    <row r="67" spans="1:19" ht="48.5" customHeight="1">
      <c r="A67" s="26">
        <v>2</v>
      </c>
      <c r="B67" s="26">
        <v>4</v>
      </c>
      <c r="C67" s="27">
        <v>43</v>
      </c>
      <c r="D67" s="28" t="s">
        <v>148</v>
      </c>
      <c r="E67" s="29" t="s">
        <v>912</v>
      </c>
      <c r="F67" s="30">
        <v>4</v>
      </c>
      <c r="G67" s="30">
        <v>3</v>
      </c>
      <c r="H67" s="30">
        <v>2</v>
      </c>
      <c r="I67" s="30">
        <v>1</v>
      </c>
      <c r="J67" s="31" t="s">
        <v>149</v>
      </c>
      <c r="K67" s="95"/>
      <c r="L67" s="32"/>
      <c r="M67" s="32"/>
      <c r="N67" s="32"/>
      <c r="O67" s="92" t="s">
        <v>150</v>
      </c>
      <c r="P67" s="94" t="s">
        <v>115</v>
      </c>
      <c r="Q67" s="9">
        <v>101</v>
      </c>
      <c r="R67" s="6"/>
      <c r="S67" s="6"/>
    </row>
    <row r="68" spans="1:19" ht="26.5" customHeight="1">
      <c r="A68" s="17">
        <v>2</v>
      </c>
      <c r="B68" s="17">
        <v>5</v>
      </c>
      <c r="C68" s="18" t="s">
        <v>10</v>
      </c>
      <c r="D68" s="164" t="s">
        <v>151</v>
      </c>
      <c r="E68" s="167"/>
      <c r="F68" s="167"/>
      <c r="G68" s="167"/>
      <c r="H68" s="167"/>
      <c r="I68" s="167"/>
      <c r="J68" s="168"/>
      <c r="K68" s="84"/>
      <c r="L68" s="20" t="s">
        <v>152</v>
      </c>
      <c r="M68" s="21" t="s">
        <v>153</v>
      </c>
      <c r="N68" s="21"/>
      <c r="O68" s="23"/>
      <c r="P68" s="86"/>
      <c r="Q68" s="9">
        <v>103</v>
      </c>
      <c r="R68" s="6"/>
      <c r="S68" s="6"/>
    </row>
    <row r="69" spans="1:19" ht="43" customHeight="1">
      <c r="A69" s="26">
        <v>2</v>
      </c>
      <c r="B69" s="26">
        <v>5</v>
      </c>
      <c r="C69" s="79">
        <v>1</v>
      </c>
      <c r="D69" s="80" t="s">
        <v>154</v>
      </c>
      <c r="E69" s="26" t="s">
        <v>922</v>
      </c>
      <c r="F69" s="30">
        <v>4</v>
      </c>
      <c r="G69" s="30">
        <v>3</v>
      </c>
      <c r="H69" s="30">
        <v>2</v>
      </c>
      <c r="I69" s="30">
        <v>1</v>
      </c>
      <c r="J69" s="31" t="s">
        <v>870</v>
      </c>
      <c r="K69" s="77" t="s">
        <v>155</v>
      </c>
      <c r="L69" s="34" t="s">
        <v>156</v>
      </c>
      <c r="M69" s="88" t="s">
        <v>157</v>
      </c>
      <c r="N69" s="88" t="s">
        <v>153</v>
      </c>
      <c r="O69" s="97" t="s">
        <v>158</v>
      </c>
      <c r="P69" s="97">
        <v>4.0999999999999996</v>
      </c>
      <c r="Q69" s="9">
        <v>105</v>
      </c>
    </row>
    <row r="70" spans="1:19" ht="44" customHeight="1">
      <c r="A70" s="26">
        <v>2</v>
      </c>
      <c r="B70" s="26">
        <v>5</v>
      </c>
      <c r="C70" s="79">
        <v>2</v>
      </c>
      <c r="D70" s="80" t="s">
        <v>159</v>
      </c>
      <c r="E70" s="26" t="s">
        <v>922</v>
      </c>
      <c r="F70" s="30">
        <v>4</v>
      </c>
      <c r="G70" s="30">
        <v>3</v>
      </c>
      <c r="H70" s="30">
        <v>2</v>
      </c>
      <c r="I70" s="30">
        <v>1</v>
      </c>
      <c r="J70" s="31" t="s">
        <v>871</v>
      </c>
      <c r="K70" s="77" t="s">
        <v>160</v>
      </c>
      <c r="L70" s="34" t="s">
        <v>156</v>
      </c>
      <c r="M70" s="88" t="s">
        <v>157</v>
      </c>
      <c r="N70" s="88" t="s">
        <v>153</v>
      </c>
      <c r="O70" s="97" t="s">
        <v>158</v>
      </c>
      <c r="P70" s="97">
        <v>4.0999999999999996</v>
      </c>
      <c r="Q70" s="52">
        <v>106</v>
      </c>
    </row>
    <row r="71" spans="1:19" ht="47" customHeight="1">
      <c r="A71" s="26">
        <v>2</v>
      </c>
      <c r="B71" s="26">
        <v>5</v>
      </c>
      <c r="C71" s="79">
        <v>3</v>
      </c>
      <c r="D71" s="80" t="s">
        <v>963</v>
      </c>
      <c r="E71" s="91" t="s">
        <v>251</v>
      </c>
      <c r="F71" s="30">
        <v>4</v>
      </c>
      <c r="G71" s="30">
        <v>3</v>
      </c>
      <c r="H71" s="30">
        <v>2</v>
      </c>
      <c r="I71" s="30">
        <v>1</v>
      </c>
      <c r="J71" s="31" t="s">
        <v>872</v>
      </c>
      <c r="K71" s="82" t="s">
        <v>161</v>
      </c>
      <c r="L71" s="82"/>
      <c r="M71" s="87"/>
      <c r="N71" s="87"/>
      <c r="O71" s="83"/>
      <c r="P71" s="83"/>
      <c r="Q71" s="9">
        <v>109</v>
      </c>
    </row>
    <row r="72" spans="1:19" ht="37.5" customHeight="1">
      <c r="A72" s="26">
        <v>2</v>
      </c>
      <c r="B72" s="26">
        <v>5</v>
      </c>
      <c r="C72" s="79">
        <v>4</v>
      </c>
      <c r="D72" s="80" t="s">
        <v>964</v>
      </c>
      <c r="E72" s="91" t="s">
        <v>251</v>
      </c>
      <c r="F72" s="30">
        <v>4</v>
      </c>
      <c r="G72" s="30">
        <v>3</v>
      </c>
      <c r="H72" s="30">
        <v>2</v>
      </c>
      <c r="I72" s="30">
        <v>1</v>
      </c>
      <c r="J72" s="80" t="s">
        <v>965</v>
      </c>
      <c r="K72" s="82" t="s">
        <v>162</v>
      </c>
      <c r="L72" s="82"/>
      <c r="M72" s="87"/>
      <c r="N72" s="87"/>
      <c r="O72" s="83"/>
      <c r="P72" s="83"/>
      <c r="Q72" s="9">
        <v>111</v>
      </c>
    </row>
    <row r="73" spans="1:19" ht="26.5" customHeight="1">
      <c r="A73" s="17">
        <v>2</v>
      </c>
      <c r="B73" s="17">
        <v>6</v>
      </c>
      <c r="C73" s="18" t="s">
        <v>10</v>
      </c>
      <c r="D73" s="164" t="s">
        <v>163</v>
      </c>
      <c r="E73" s="167"/>
      <c r="F73" s="167"/>
      <c r="G73" s="167"/>
      <c r="H73" s="167"/>
      <c r="I73" s="167"/>
      <c r="J73" s="168"/>
      <c r="K73" s="84"/>
      <c r="L73" s="20" t="s">
        <v>164</v>
      </c>
      <c r="M73" s="21" t="s">
        <v>152</v>
      </c>
      <c r="N73" s="21"/>
      <c r="O73" s="23"/>
      <c r="P73" s="86"/>
      <c r="Q73" s="52">
        <v>112</v>
      </c>
    </row>
    <row r="74" spans="1:19" ht="70" customHeight="1">
      <c r="A74" s="26">
        <v>2</v>
      </c>
      <c r="B74" s="26">
        <v>6</v>
      </c>
      <c r="C74" s="79">
        <v>1</v>
      </c>
      <c r="D74" s="80" t="s">
        <v>165</v>
      </c>
      <c r="E74" s="29" t="s">
        <v>922</v>
      </c>
      <c r="F74" s="30">
        <v>4</v>
      </c>
      <c r="G74" s="30">
        <v>3</v>
      </c>
      <c r="H74" s="30">
        <v>2</v>
      </c>
      <c r="I74" s="30">
        <v>1</v>
      </c>
      <c r="J74" s="31" t="s">
        <v>966</v>
      </c>
      <c r="K74" s="81"/>
      <c r="L74" s="82" t="s">
        <v>166</v>
      </c>
      <c r="M74" s="82" t="s">
        <v>167</v>
      </c>
      <c r="N74" s="82" t="s">
        <v>168</v>
      </c>
      <c r="O74" s="35">
        <v>7.8</v>
      </c>
      <c r="P74" s="97" t="s">
        <v>169</v>
      </c>
      <c r="Q74" s="9">
        <v>113</v>
      </c>
    </row>
    <row r="75" spans="1:19" s="62" customFormat="1" ht="8.25" customHeight="1">
      <c r="A75" s="54"/>
      <c r="B75" s="54"/>
      <c r="C75" s="99"/>
      <c r="D75" s="99"/>
      <c r="E75" s="100"/>
      <c r="F75" s="100"/>
      <c r="G75" s="100"/>
      <c r="H75" s="100"/>
      <c r="I75" s="100"/>
      <c r="J75" s="101"/>
      <c r="K75" s="102"/>
      <c r="L75" s="103"/>
      <c r="M75" s="103"/>
      <c r="N75" s="103"/>
      <c r="O75" s="103"/>
      <c r="P75" s="60"/>
      <c r="Q75" s="9">
        <v>114</v>
      </c>
      <c r="R75" s="61"/>
      <c r="S75" s="61"/>
    </row>
    <row r="76" spans="1:19" s="65" customFormat="1" ht="16.5" customHeight="1">
      <c r="A76" s="63" t="s">
        <v>42</v>
      </c>
      <c r="B76" s="152" t="s">
        <v>43</v>
      </c>
      <c r="C76" s="152"/>
      <c r="D76" s="152"/>
      <c r="E76" s="152"/>
      <c r="F76" s="152"/>
      <c r="G76" s="152"/>
      <c r="H76" s="152"/>
      <c r="I76" s="152"/>
      <c r="J76" s="64"/>
    </row>
    <row r="77" spans="1:19" s="65" customFormat="1" ht="28.5" customHeight="1">
      <c r="A77" s="66"/>
      <c r="B77" s="153"/>
      <c r="C77" s="153"/>
      <c r="D77" s="153"/>
      <c r="E77" s="153"/>
      <c r="F77" s="153"/>
      <c r="G77" s="153"/>
      <c r="H77" s="153"/>
      <c r="I77" s="153"/>
      <c r="J77" s="67"/>
    </row>
    <row r="78" spans="1:19" s="65" customFormat="1" ht="24" customHeight="1">
      <c r="A78" s="63" t="s">
        <v>44</v>
      </c>
      <c r="B78" s="152" t="s">
        <v>45</v>
      </c>
      <c r="C78" s="154"/>
      <c r="D78" s="154"/>
      <c r="E78" s="154"/>
      <c r="F78" s="154"/>
      <c r="G78" s="154"/>
      <c r="H78" s="154"/>
      <c r="I78" s="154"/>
      <c r="J78" s="68"/>
    </row>
    <row r="79" spans="1:19" s="65" customFormat="1" ht="37.5" customHeight="1">
      <c r="A79" s="66"/>
      <c r="B79" s="153"/>
      <c r="C79" s="153"/>
      <c r="D79" s="153"/>
      <c r="E79" s="153"/>
      <c r="F79" s="153"/>
      <c r="G79" s="153"/>
      <c r="H79" s="153"/>
      <c r="I79" s="153"/>
      <c r="J79" s="67"/>
    </row>
    <row r="80" spans="1:19" s="65" customFormat="1" ht="25.5" customHeight="1">
      <c r="A80" s="63" t="s">
        <v>46</v>
      </c>
      <c r="B80" s="152" t="s">
        <v>47</v>
      </c>
      <c r="C80" s="154"/>
      <c r="D80" s="154"/>
      <c r="E80" s="154"/>
      <c r="F80" s="154"/>
      <c r="G80" s="154"/>
      <c r="H80" s="154"/>
      <c r="I80" s="154"/>
      <c r="J80" s="68"/>
    </row>
    <row r="81" spans="1:19" s="65" customFormat="1" ht="37.5" customHeight="1">
      <c r="A81" s="66"/>
      <c r="B81" s="155"/>
      <c r="C81" s="155"/>
      <c r="D81" s="155"/>
      <c r="E81" s="155"/>
      <c r="F81" s="155"/>
      <c r="G81" s="155"/>
      <c r="H81" s="155"/>
      <c r="I81" s="145"/>
      <c r="J81" s="67"/>
    </row>
    <row r="82" spans="1:19" s="65" customFormat="1" ht="12" customHeight="1">
      <c r="A82" s="69"/>
      <c r="B82" s="156"/>
      <c r="C82" s="157"/>
      <c r="D82" s="157"/>
      <c r="E82" s="157"/>
      <c r="F82" s="157"/>
      <c r="G82" s="157"/>
      <c r="H82" s="157"/>
      <c r="I82" s="157"/>
      <c r="J82" s="70"/>
    </row>
    <row r="83" spans="1:19" s="62" customFormat="1" ht="25.5" customHeight="1">
      <c r="A83" s="158" t="s">
        <v>170</v>
      </c>
      <c r="B83" s="159"/>
      <c r="C83" s="159"/>
      <c r="D83" s="160"/>
      <c r="E83" s="137" t="s">
        <v>862</v>
      </c>
      <c r="F83" s="161" t="s">
        <v>0</v>
      </c>
      <c r="G83" s="162"/>
      <c r="H83" s="162"/>
      <c r="I83" s="163"/>
      <c r="J83" s="11" t="s">
        <v>1</v>
      </c>
      <c r="K83" s="12" t="s">
        <v>2</v>
      </c>
      <c r="L83" s="13" t="s">
        <v>3</v>
      </c>
      <c r="M83" s="12" t="s">
        <v>4</v>
      </c>
      <c r="N83" s="14" t="s">
        <v>5</v>
      </c>
      <c r="O83" s="15" t="s">
        <v>6</v>
      </c>
      <c r="P83" s="16" t="s">
        <v>7</v>
      </c>
      <c r="Q83" s="9">
        <v>115</v>
      </c>
      <c r="R83" s="61"/>
      <c r="S83" s="61"/>
    </row>
    <row r="84" spans="1:19" ht="26.5" customHeight="1">
      <c r="A84" s="17">
        <v>3</v>
      </c>
      <c r="B84" s="17">
        <v>1</v>
      </c>
      <c r="C84" s="18" t="s">
        <v>10</v>
      </c>
      <c r="D84" s="164" t="s">
        <v>171</v>
      </c>
      <c r="E84" s="167"/>
      <c r="F84" s="167"/>
      <c r="G84" s="167"/>
      <c r="H84" s="167"/>
      <c r="I84" s="167"/>
      <c r="J84" s="168"/>
      <c r="K84" s="21" t="s">
        <v>172</v>
      </c>
      <c r="L84" s="20" t="s">
        <v>174</v>
      </c>
      <c r="M84" s="20" t="s">
        <v>173</v>
      </c>
      <c r="N84" s="20"/>
      <c r="O84" s="23"/>
      <c r="P84" s="24"/>
      <c r="Q84" s="9">
        <v>116</v>
      </c>
    </row>
    <row r="85" spans="1:19" ht="57" customHeight="1">
      <c r="A85" s="25">
        <v>3</v>
      </c>
      <c r="B85" s="26">
        <v>1</v>
      </c>
      <c r="C85" s="79">
        <v>1</v>
      </c>
      <c r="D85" s="80" t="s">
        <v>175</v>
      </c>
      <c r="E85" s="91" t="s">
        <v>922</v>
      </c>
      <c r="F85" s="30">
        <v>4</v>
      </c>
      <c r="G85" s="30">
        <v>3</v>
      </c>
      <c r="H85" s="30">
        <v>2</v>
      </c>
      <c r="I85" s="30">
        <v>1</v>
      </c>
      <c r="J85" s="80" t="s">
        <v>967</v>
      </c>
      <c r="K85" s="81"/>
      <c r="L85" s="34" t="s">
        <v>176</v>
      </c>
      <c r="M85" s="104"/>
      <c r="N85" s="34" t="s">
        <v>173</v>
      </c>
      <c r="O85" s="97" t="s">
        <v>177</v>
      </c>
      <c r="P85" s="105" t="s">
        <v>178</v>
      </c>
      <c r="Q85" s="52">
        <v>118</v>
      </c>
    </row>
    <row r="86" spans="1:19" ht="58.5" customHeight="1">
      <c r="A86" s="25">
        <v>3</v>
      </c>
      <c r="B86" s="26">
        <v>1</v>
      </c>
      <c r="C86" s="27">
        <v>2</v>
      </c>
      <c r="D86" s="28" t="s">
        <v>968</v>
      </c>
      <c r="E86" s="29" t="s">
        <v>922</v>
      </c>
      <c r="F86" s="30">
        <v>4</v>
      </c>
      <c r="G86" s="30">
        <v>3</v>
      </c>
      <c r="H86" s="30">
        <v>2</v>
      </c>
      <c r="I86" s="30">
        <v>1</v>
      </c>
      <c r="J86" s="31" t="s">
        <v>969</v>
      </c>
      <c r="K86" s="32"/>
      <c r="L86" s="38" t="s">
        <v>179</v>
      </c>
      <c r="M86" s="33" t="s">
        <v>180</v>
      </c>
      <c r="N86" s="33" t="s">
        <v>181</v>
      </c>
      <c r="O86" s="94" t="s">
        <v>182</v>
      </c>
      <c r="P86" s="106" t="s">
        <v>183</v>
      </c>
      <c r="Q86" s="9">
        <v>120</v>
      </c>
      <c r="R86" s="6"/>
      <c r="S86" s="6"/>
    </row>
    <row r="87" spans="1:19" ht="48" customHeight="1">
      <c r="A87" s="25">
        <v>3</v>
      </c>
      <c r="B87" s="26">
        <v>1</v>
      </c>
      <c r="C87" s="79">
        <v>3</v>
      </c>
      <c r="D87" s="80" t="s">
        <v>184</v>
      </c>
      <c r="E87" s="91" t="s">
        <v>251</v>
      </c>
      <c r="F87" s="30">
        <v>4</v>
      </c>
      <c r="G87" s="30">
        <v>3</v>
      </c>
      <c r="H87" s="30">
        <v>2</v>
      </c>
      <c r="I87" s="30">
        <v>1</v>
      </c>
      <c r="J87" s="80" t="s">
        <v>970</v>
      </c>
      <c r="K87" s="81"/>
      <c r="L87" s="82"/>
      <c r="M87" s="87"/>
      <c r="N87" s="87"/>
      <c r="O87" s="83"/>
      <c r="P87" s="107"/>
      <c r="Q87" s="9">
        <v>117</v>
      </c>
    </row>
    <row r="88" spans="1:19" ht="26.5" customHeight="1">
      <c r="A88" s="17">
        <v>3</v>
      </c>
      <c r="B88" s="17">
        <v>2</v>
      </c>
      <c r="C88" s="18" t="s">
        <v>10</v>
      </c>
      <c r="D88" s="164" t="s">
        <v>185</v>
      </c>
      <c r="E88" s="167"/>
      <c r="F88" s="167"/>
      <c r="G88" s="167"/>
      <c r="H88" s="167"/>
      <c r="I88" s="167"/>
      <c r="J88" s="168"/>
      <c r="K88" s="73" t="s">
        <v>51</v>
      </c>
      <c r="L88" s="20" t="s">
        <v>186</v>
      </c>
      <c r="M88" s="20" t="s">
        <v>181</v>
      </c>
      <c r="N88" s="20"/>
      <c r="O88" s="23"/>
      <c r="P88" s="24"/>
      <c r="Q88" s="9">
        <v>121</v>
      </c>
      <c r="R88" s="6"/>
      <c r="S88" s="6"/>
    </row>
    <row r="89" spans="1:19" ht="48.5" customHeight="1">
      <c r="A89" s="25">
        <v>3</v>
      </c>
      <c r="B89" s="26">
        <v>2</v>
      </c>
      <c r="C89" s="27">
        <v>1</v>
      </c>
      <c r="D89" s="28" t="s">
        <v>971</v>
      </c>
      <c r="E89" s="29" t="s">
        <v>922</v>
      </c>
      <c r="F89" s="30">
        <v>4</v>
      </c>
      <c r="G89" s="30">
        <v>3</v>
      </c>
      <c r="H89" s="30">
        <v>2</v>
      </c>
      <c r="I89" s="30">
        <v>1</v>
      </c>
      <c r="J89" s="31" t="s">
        <v>972</v>
      </c>
      <c r="K89" s="77" t="s">
        <v>53</v>
      </c>
      <c r="L89" s="32"/>
      <c r="M89" s="34" t="s">
        <v>187</v>
      </c>
      <c r="N89" s="32"/>
      <c r="O89" s="35"/>
      <c r="P89" s="36"/>
      <c r="Q89" s="9">
        <v>122</v>
      </c>
      <c r="R89" s="6"/>
      <c r="S89" s="6"/>
    </row>
    <row r="90" spans="1:19" ht="30" customHeight="1">
      <c r="A90" s="25">
        <v>3</v>
      </c>
      <c r="B90" s="26">
        <v>2</v>
      </c>
      <c r="C90" s="27">
        <v>2</v>
      </c>
      <c r="D90" s="28" t="s">
        <v>973</v>
      </c>
      <c r="E90" s="29" t="s">
        <v>922</v>
      </c>
      <c r="F90" s="30">
        <v>4</v>
      </c>
      <c r="G90" s="30">
        <v>3</v>
      </c>
      <c r="H90" s="30">
        <v>2</v>
      </c>
      <c r="I90" s="30">
        <v>1</v>
      </c>
      <c r="J90" s="31" t="s">
        <v>974</v>
      </c>
      <c r="K90" s="82" t="s">
        <v>188</v>
      </c>
      <c r="L90" s="32"/>
      <c r="M90" s="32"/>
      <c r="N90" s="34" t="s">
        <v>189</v>
      </c>
      <c r="O90" s="98">
        <v>8.3000000000000007</v>
      </c>
      <c r="P90" s="36" t="s">
        <v>190</v>
      </c>
      <c r="Q90" s="9">
        <v>127</v>
      </c>
      <c r="R90" s="6"/>
      <c r="S90" s="6"/>
    </row>
    <row r="91" spans="1:19" ht="30" customHeight="1">
      <c r="A91" s="25">
        <v>3</v>
      </c>
      <c r="B91" s="26">
        <v>2</v>
      </c>
      <c r="C91" s="27">
        <v>3</v>
      </c>
      <c r="D91" s="28" t="s">
        <v>975</v>
      </c>
      <c r="E91" s="29" t="s">
        <v>251</v>
      </c>
      <c r="F91" s="30">
        <v>4</v>
      </c>
      <c r="G91" s="30">
        <v>3</v>
      </c>
      <c r="H91" s="30">
        <v>2</v>
      </c>
      <c r="I91" s="30">
        <v>1</v>
      </c>
      <c r="J91" s="31" t="s">
        <v>976</v>
      </c>
      <c r="K91" s="82" t="s">
        <v>191</v>
      </c>
      <c r="L91" s="32"/>
      <c r="M91" s="32"/>
      <c r="N91" s="32"/>
      <c r="O91" s="98"/>
      <c r="P91" s="36"/>
      <c r="Q91" s="52">
        <v>130</v>
      </c>
      <c r="R91" s="6"/>
      <c r="S91" s="6"/>
    </row>
    <row r="92" spans="1:19" ht="46" customHeight="1">
      <c r="A92" s="25">
        <v>3</v>
      </c>
      <c r="B92" s="26">
        <v>2</v>
      </c>
      <c r="C92" s="27">
        <v>4</v>
      </c>
      <c r="D92" s="28" t="s">
        <v>192</v>
      </c>
      <c r="E92" s="29" t="s">
        <v>251</v>
      </c>
      <c r="F92" s="30">
        <v>4</v>
      </c>
      <c r="G92" s="30">
        <v>3</v>
      </c>
      <c r="H92" s="30">
        <v>2</v>
      </c>
      <c r="I92" s="30">
        <v>1</v>
      </c>
      <c r="J92" s="31" t="s">
        <v>193</v>
      </c>
      <c r="K92" s="82" t="s">
        <v>194</v>
      </c>
      <c r="L92" s="32"/>
      <c r="M92" s="32"/>
      <c r="N92" s="32"/>
      <c r="O92" s="98">
        <v>9</v>
      </c>
      <c r="P92" s="106" t="s">
        <v>195</v>
      </c>
      <c r="Q92" s="9">
        <v>134</v>
      </c>
      <c r="R92" s="6"/>
      <c r="S92" s="6"/>
    </row>
    <row r="93" spans="1:19" ht="34.5" customHeight="1">
      <c r="A93" s="25">
        <v>3</v>
      </c>
      <c r="B93" s="26">
        <v>2</v>
      </c>
      <c r="C93" s="27">
        <v>5</v>
      </c>
      <c r="D93" s="80" t="s">
        <v>977</v>
      </c>
      <c r="E93" s="91" t="s">
        <v>913</v>
      </c>
      <c r="F93" s="30">
        <v>4</v>
      </c>
      <c r="G93" s="30">
        <v>3</v>
      </c>
      <c r="H93" s="30">
        <v>2</v>
      </c>
      <c r="I93" s="30">
        <v>1</v>
      </c>
      <c r="J93" s="80" t="s">
        <v>196</v>
      </c>
      <c r="K93" s="81"/>
      <c r="L93" s="82"/>
      <c r="M93" s="87"/>
      <c r="N93" s="87"/>
      <c r="O93" s="108">
        <v>8.5</v>
      </c>
      <c r="P93" s="107"/>
      <c r="Q93" s="9">
        <v>138</v>
      </c>
      <c r="R93" s="6"/>
      <c r="S93" s="6"/>
    </row>
    <row r="94" spans="1:19" ht="42" customHeight="1">
      <c r="A94" s="25">
        <v>3</v>
      </c>
      <c r="B94" s="26">
        <v>2</v>
      </c>
      <c r="C94" s="27">
        <v>6</v>
      </c>
      <c r="D94" s="28" t="s">
        <v>197</v>
      </c>
      <c r="E94" s="26" t="s">
        <v>909</v>
      </c>
      <c r="F94" s="30">
        <v>4</v>
      </c>
      <c r="G94" s="30">
        <v>3</v>
      </c>
      <c r="H94" s="30">
        <v>2</v>
      </c>
      <c r="I94" s="30">
        <v>1</v>
      </c>
      <c r="J94" s="31" t="s">
        <v>873</v>
      </c>
      <c r="K94" s="32"/>
      <c r="L94" s="32"/>
      <c r="M94" s="33" t="s">
        <v>198</v>
      </c>
      <c r="N94" s="32"/>
      <c r="O94" s="35"/>
      <c r="P94" s="36"/>
      <c r="Q94" s="9">
        <v>133</v>
      </c>
      <c r="R94" s="6"/>
      <c r="S94" s="6"/>
    </row>
    <row r="95" spans="1:19" ht="38.5" customHeight="1">
      <c r="A95" s="25">
        <v>3</v>
      </c>
      <c r="B95" s="26">
        <v>2</v>
      </c>
      <c r="C95" s="27">
        <v>7</v>
      </c>
      <c r="D95" s="28" t="s">
        <v>978</v>
      </c>
      <c r="E95" s="26" t="s">
        <v>909</v>
      </c>
      <c r="F95" s="30">
        <v>4</v>
      </c>
      <c r="G95" s="30">
        <v>3</v>
      </c>
      <c r="H95" s="30">
        <v>2</v>
      </c>
      <c r="I95" s="30">
        <v>1</v>
      </c>
      <c r="J95" s="31" t="s">
        <v>979</v>
      </c>
      <c r="K95" s="32"/>
      <c r="L95" s="32"/>
      <c r="M95" s="33" t="s">
        <v>199</v>
      </c>
      <c r="N95" s="32"/>
      <c r="O95" s="35"/>
      <c r="P95" s="36"/>
      <c r="Q95" s="9">
        <v>135</v>
      </c>
      <c r="R95" s="6"/>
      <c r="S95" s="6"/>
    </row>
    <row r="96" spans="1:19" ht="38.5" customHeight="1">
      <c r="A96" s="25">
        <v>3</v>
      </c>
      <c r="B96" s="26">
        <v>2</v>
      </c>
      <c r="C96" s="27">
        <v>8</v>
      </c>
      <c r="D96" s="28" t="s">
        <v>200</v>
      </c>
      <c r="E96" s="26" t="s">
        <v>909</v>
      </c>
      <c r="F96" s="30">
        <v>4</v>
      </c>
      <c r="G96" s="30">
        <v>3</v>
      </c>
      <c r="H96" s="30">
        <v>2</v>
      </c>
      <c r="I96" s="30">
        <v>1</v>
      </c>
      <c r="J96" s="31" t="s">
        <v>979</v>
      </c>
      <c r="K96" s="32"/>
      <c r="L96" s="32"/>
      <c r="M96" s="33" t="s">
        <v>201</v>
      </c>
      <c r="N96" s="32"/>
      <c r="O96" s="35"/>
      <c r="P96" s="36"/>
      <c r="Q96" s="52">
        <v>136</v>
      </c>
      <c r="R96" s="6"/>
      <c r="S96" s="6"/>
    </row>
    <row r="97" spans="1:19" ht="38.5" customHeight="1">
      <c r="A97" s="25">
        <v>3</v>
      </c>
      <c r="B97" s="26">
        <v>2</v>
      </c>
      <c r="C97" s="27">
        <v>9</v>
      </c>
      <c r="D97" s="28" t="s">
        <v>202</v>
      </c>
      <c r="E97" s="26" t="s">
        <v>912</v>
      </c>
      <c r="F97" s="30">
        <v>4</v>
      </c>
      <c r="G97" s="30">
        <v>3</v>
      </c>
      <c r="H97" s="30">
        <v>2</v>
      </c>
      <c r="I97" s="30">
        <v>1</v>
      </c>
      <c r="J97" s="31" t="s">
        <v>874</v>
      </c>
      <c r="K97" s="32"/>
      <c r="L97" s="32"/>
      <c r="M97" s="32"/>
      <c r="N97" s="32"/>
      <c r="O97" s="98" t="s">
        <v>203</v>
      </c>
      <c r="P97" s="36" t="s">
        <v>190</v>
      </c>
      <c r="Q97" s="9">
        <v>128</v>
      </c>
      <c r="R97" s="6"/>
      <c r="S97" s="6"/>
    </row>
    <row r="98" spans="1:19" ht="62" customHeight="1">
      <c r="A98" s="25">
        <v>3</v>
      </c>
      <c r="B98" s="26">
        <v>2</v>
      </c>
      <c r="C98" s="27">
        <v>10</v>
      </c>
      <c r="D98" s="28" t="s">
        <v>204</v>
      </c>
      <c r="E98" s="26" t="s">
        <v>912</v>
      </c>
      <c r="F98" s="30">
        <v>4</v>
      </c>
      <c r="G98" s="30">
        <v>3</v>
      </c>
      <c r="H98" s="30">
        <v>2</v>
      </c>
      <c r="I98" s="30">
        <v>1</v>
      </c>
      <c r="J98" s="31" t="s">
        <v>205</v>
      </c>
      <c r="K98" s="32"/>
      <c r="L98" s="32"/>
      <c r="M98" s="32"/>
      <c r="N98" s="32"/>
      <c r="O98" s="109" t="s">
        <v>206</v>
      </c>
      <c r="P98" s="110" t="s">
        <v>190</v>
      </c>
      <c r="Q98" s="9">
        <v>129</v>
      </c>
      <c r="R98" s="6"/>
      <c r="S98" s="6"/>
    </row>
    <row r="99" spans="1:19" ht="38.5" customHeight="1">
      <c r="A99" s="25">
        <v>3</v>
      </c>
      <c r="B99" s="26">
        <v>2</v>
      </c>
      <c r="C99" s="27">
        <v>11</v>
      </c>
      <c r="D99" s="28" t="s">
        <v>207</v>
      </c>
      <c r="E99" s="26" t="s">
        <v>912</v>
      </c>
      <c r="F99" s="30">
        <v>4</v>
      </c>
      <c r="G99" s="30">
        <v>3</v>
      </c>
      <c r="H99" s="30">
        <v>2</v>
      </c>
      <c r="I99" s="30">
        <v>1</v>
      </c>
      <c r="J99" s="31" t="s">
        <v>577</v>
      </c>
      <c r="K99" s="32"/>
      <c r="L99" s="32"/>
      <c r="M99" s="32"/>
      <c r="N99" s="32"/>
      <c r="O99" s="98" t="s">
        <v>208</v>
      </c>
      <c r="P99" s="106" t="s">
        <v>209</v>
      </c>
      <c r="Q99" s="9">
        <v>131</v>
      </c>
      <c r="R99" s="6"/>
      <c r="S99" s="6"/>
    </row>
    <row r="100" spans="1:19" ht="49" customHeight="1">
      <c r="A100" s="25">
        <v>3</v>
      </c>
      <c r="B100" s="26">
        <v>2</v>
      </c>
      <c r="C100" s="27">
        <v>21</v>
      </c>
      <c r="D100" s="75" t="s">
        <v>210</v>
      </c>
      <c r="E100" s="26" t="s">
        <v>922</v>
      </c>
      <c r="F100" s="30">
        <v>4</v>
      </c>
      <c r="G100" s="30">
        <v>3</v>
      </c>
      <c r="H100" s="30">
        <v>2</v>
      </c>
      <c r="I100" s="30">
        <v>1</v>
      </c>
      <c r="J100" s="89" t="s">
        <v>211</v>
      </c>
      <c r="K100" s="76"/>
      <c r="L100" s="111" t="s">
        <v>212</v>
      </c>
      <c r="M100" s="76"/>
      <c r="N100" s="90" t="s">
        <v>213</v>
      </c>
      <c r="O100" s="78">
        <v>13.3</v>
      </c>
      <c r="P100" s="106" t="s">
        <v>214</v>
      </c>
      <c r="Q100" s="9">
        <v>143</v>
      </c>
      <c r="R100" s="6"/>
      <c r="S100" s="6"/>
    </row>
    <row r="101" spans="1:19" ht="68.5" customHeight="1">
      <c r="A101" s="25">
        <v>3</v>
      </c>
      <c r="B101" s="26">
        <v>2</v>
      </c>
      <c r="C101" s="27">
        <v>22</v>
      </c>
      <c r="D101" s="112" t="s">
        <v>215</v>
      </c>
      <c r="E101" s="91" t="s">
        <v>251</v>
      </c>
      <c r="F101" s="30">
        <v>4</v>
      </c>
      <c r="G101" s="30">
        <v>3</v>
      </c>
      <c r="H101" s="30">
        <v>2</v>
      </c>
      <c r="I101" s="30">
        <v>1</v>
      </c>
      <c r="J101" s="113" t="s">
        <v>216</v>
      </c>
      <c r="K101" s="88" t="s">
        <v>217</v>
      </c>
      <c r="L101" s="90"/>
      <c r="M101" s="90"/>
      <c r="N101" s="90"/>
      <c r="O101" s="78" t="s">
        <v>218</v>
      </c>
      <c r="P101" s="36"/>
      <c r="Q101" s="9">
        <v>139</v>
      </c>
      <c r="R101" s="6"/>
      <c r="S101" s="6"/>
    </row>
    <row r="102" spans="1:19" ht="70" customHeight="1">
      <c r="A102" s="25">
        <v>3</v>
      </c>
      <c r="B102" s="26">
        <v>2</v>
      </c>
      <c r="C102" s="27">
        <v>23</v>
      </c>
      <c r="D102" s="75" t="s">
        <v>219</v>
      </c>
      <c r="E102" s="26" t="s">
        <v>251</v>
      </c>
      <c r="F102" s="30">
        <v>4</v>
      </c>
      <c r="G102" s="30">
        <v>3</v>
      </c>
      <c r="H102" s="30">
        <v>2</v>
      </c>
      <c r="I102" s="30">
        <v>1</v>
      </c>
      <c r="J102" s="31" t="s">
        <v>220</v>
      </c>
      <c r="K102" s="90" t="s">
        <v>221</v>
      </c>
      <c r="L102" s="76"/>
      <c r="M102" s="88" t="s">
        <v>222</v>
      </c>
      <c r="N102" s="76"/>
      <c r="O102" s="109">
        <v>13.1</v>
      </c>
      <c r="P102" s="106">
        <v>3.4</v>
      </c>
      <c r="Q102" s="52">
        <v>142</v>
      </c>
      <c r="R102" s="6"/>
      <c r="S102" s="6"/>
    </row>
    <row r="103" spans="1:19" ht="76" customHeight="1">
      <c r="A103" s="25">
        <v>3</v>
      </c>
      <c r="B103" s="26">
        <v>2</v>
      </c>
      <c r="C103" s="27">
        <v>24</v>
      </c>
      <c r="D103" s="75" t="s">
        <v>980</v>
      </c>
      <c r="E103" s="91" t="s">
        <v>251</v>
      </c>
      <c r="F103" s="30">
        <v>4</v>
      </c>
      <c r="G103" s="30">
        <v>3</v>
      </c>
      <c r="H103" s="30">
        <v>2</v>
      </c>
      <c r="I103" s="30">
        <v>1</v>
      </c>
      <c r="J103" s="31" t="s">
        <v>981</v>
      </c>
      <c r="K103" s="88" t="s">
        <v>223</v>
      </c>
      <c r="L103" s="76"/>
      <c r="M103" s="90" t="s">
        <v>224</v>
      </c>
      <c r="N103" s="76"/>
      <c r="O103" s="35"/>
      <c r="P103" s="36"/>
      <c r="Q103" s="9">
        <v>149</v>
      </c>
      <c r="R103" s="6"/>
      <c r="S103" s="6"/>
    </row>
    <row r="104" spans="1:19" ht="53.5" customHeight="1">
      <c r="A104" s="25">
        <v>3</v>
      </c>
      <c r="B104" s="26">
        <v>2</v>
      </c>
      <c r="C104" s="27">
        <v>25</v>
      </c>
      <c r="D104" s="112" t="s">
        <v>225</v>
      </c>
      <c r="E104" s="26" t="s">
        <v>912</v>
      </c>
      <c r="F104" s="30">
        <v>4</v>
      </c>
      <c r="G104" s="30">
        <v>3</v>
      </c>
      <c r="H104" s="30">
        <v>2</v>
      </c>
      <c r="I104" s="30">
        <v>1</v>
      </c>
      <c r="J104" s="113" t="s">
        <v>226</v>
      </c>
      <c r="K104" s="114"/>
      <c r="L104" s="90"/>
      <c r="M104" s="90"/>
      <c r="N104" s="90"/>
      <c r="O104" s="78" t="s">
        <v>227</v>
      </c>
      <c r="P104" s="36"/>
      <c r="Q104" s="9">
        <v>145</v>
      </c>
      <c r="R104" s="6"/>
      <c r="S104" s="6"/>
    </row>
    <row r="105" spans="1:19" ht="72.5" customHeight="1">
      <c r="A105" s="25">
        <v>3</v>
      </c>
      <c r="B105" s="26">
        <v>2</v>
      </c>
      <c r="C105" s="27">
        <v>26</v>
      </c>
      <c r="D105" s="28" t="s">
        <v>228</v>
      </c>
      <c r="E105" s="26" t="s">
        <v>912</v>
      </c>
      <c r="F105" s="30">
        <v>4</v>
      </c>
      <c r="G105" s="30">
        <v>3</v>
      </c>
      <c r="H105" s="30">
        <v>2</v>
      </c>
      <c r="I105" s="30">
        <v>1</v>
      </c>
      <c r="J105" s="31" t="s">
        <v>982</v>
      </c>
      <c r="K105" s="32"/>
      <c r="L105" s="32"/>
      <c r="M105" s="32"/>
      <c r="N105" s="32"/>
      <c r="O105" s="35">
        <v>8.8000000000000007</v>
      </c>
      <c r="P105" s="36" t="s">
        <v>229</v>
      </c>
      <c r="Q105" s="9">
        <v>151</v>
      </c>
      <c r="R105" s="6"/>
      <c r="S105" s="6"/>
    </row>
    <row r="106" spans="1:19" ht="63.5" customHeight="1">
      <c r="A106" s="25">
        <v>3</v>
      </c>
      <c r="B106" s="26">
        <v>2</v>
      </c>
      <c r="C106" s="27">
        <v>41</v>
      </c>
      <c r="D106" s="28" t="s">
        <v>989</v>
      </c>
      <c r="E106" s="29" t="s">
        <v>251</v>
      </c>
      <c r="F106" s="30">
        <v>4</v>
      </c>
      <c r="G106" s="30">
        <v>3</v>
      </c>
      <c r="H106" s="30">
        <v>2</v>
      </c>
      <c r="I106" s="30">
        <v>1</v>
      </c>
      <c r="J106" s="31" t="s">
        <v>230</v>
      </c>
      <c r="K106" s="82" t="s">
        <v>231</v>
      </c>
      <c r="L106" s="32"/>
      <c r="M106" s="32"/>
      <c r="N106" s="32"/>
      <c r="O106" s="35"/>
      <c r="P106" s="105"/>
      <c r="Q106" s="9">
        <v>153</v>
      </c>
      <c r="R106" s="6"/>
      <c r="S106" s="6"/>
    </row>
    <row r="107" spans="1:19" ht="39.5" customHeight="1">
      <c r="A107" s="25">
        <v>3</v>
      </c>
      <c r="B107" s="26">
        <v>2</v>
      </c>
      <c r="C107" s="27">
        <v>42</v>
      </c>
      <c r="D107" s="28" t="s">
        <v>875</v>
      </c>
      <c r="E107" s="29" t="s">
        <v>251</v>
      </c>
      <c r="F107" s="30">
        <v>4</v>
      </c>
      <c r="G107" s="30">
        <v>3</v>
      </c>
      <c r="H107" s="30">
        <v>2</v>
      </c>
      <c r="I107" s="30">
        <v>1</v>
      </c>
      <c r="J107" s="31" t="s">
        <v>232</v>
      </c>
      <c r="K107" s="82" t="s">
        <v>233</v>
      </c>
      <c r="L107" s="34" t="s">
        <v>234</v>
      </c>
      <c r="M107" s="88" t="s">
        <v>235</v>
      </c>
      <c r="N107" s="34" t="s">
        <v>102</v>
      </c>
      <c r="O107" s="96" t="s">
        <v>236</v>
      </c>
      <c r="P107" s="105" t="s">
        <v>229</v>
      </c>
      <c r="Q107" s="9">
        <v>157</v>
      </c>
      <c r="R107" s="6"/>
      <c r="S107" s="6"/>
    </row>
    <row r="108" spans="1:19" ht="62" customHeight="1">
      <c r="A108" s="25">
        <v>3</v>
      </c>
      <c r="B108" s="26">
        <v>2</v>
      </c>
      <c r="C108" s="27">
        <v>43</v>
      </c>
      <c r="D108" s="28" t="s">
        <v>237</v>
      </c>
      <c r="E108" s="26" t="s">
        <v>912</v>
      </c>
      <c r="F108" s="30">
        <v>4</v>
      </c>
      <c r="G108" s="30">
        <v>3</v>
      </c>
      <c r="H108" s="30">
        <v>2</v>
      </c>
      <c r="I108" s="30">
        <v>1</v>
      </c>
      <c r="J108" s="31" t="s">
        <v>238</v>
      </c>
      <c r="K108" s="32"/>
      <c r="L108" s="32"/>
      <c r="M108" s="32"/>
      <c r="N108" s="32"/>
      <c r="O108" s="35">
        <v>8.1999999999999993</v>
      </c>
      <c r="P108" s="105"/>
      <c r="Q108" s="9">
        <v>152</v>
      </c>
      <c r="R108" s="6"/>
      <c r="S108" s="6"/>
    </row>
    <row r="109" spans="1:19" ht="48.5" customHeight="1">
      <c r="A109" s="25">
        <v>3</v>
      </c>
      <c r="B109" s="26">
        <v>2</v>
      </c>
      <c r="C109" s="27">
        <v>61</v>
      </c>
      <c r="D109" s="28" t="s">
        <v>239</v>
      </c>
      <c r="E109" s="26" t="s">
        <v>912</v>
      </c>
      <c r="F109" s="30">
        <v>4</v>
      </c>
      <c r="G109" s="30">
        <v>3</v>
      </c>
      <c r="H109" s="30">
        <v>2</v>
      </c>
      <c r="I109" s="30">
        <v>1</v>
      </c>
      <c r="J109" s="31" t="s">
        <v>240</v>
      </c>
      <c r="K109" s="32"/>
      <c r="L109" s="32"/>
      <c r="M109" s="32"/>
      <c r="N109" s="32"/>
      <c r="O109" s="35">
        <v>8.4</v>
      </c>
      <c r="P109" s="36"/>
      <c r="Q109" s="9">
        <v>161</v>
      </c>
      <c r="R109" s="6"/>
      <c r="S109" s="6"/>
    </row>
    <row r="110" spans="1:19" ht="58" customHeight="1">
      <c r="A110" s="25">
        <v>3</v>
      </c>
      <c r="B110" s="26">
        <v>2</v>
      </c>
      <c r="C110" s="27">
        <v>62</v>
      </c>
      <c r="D110" s="28" t="s">
        <v>241</v>
      </c>
      <c r="E110" s="26" t="s">
        <v>912</v>
      </c>
      <c r="F110" s="30">
        <v>4</v>
      </c>
      <c r="G110" s="30">
        <v>3</v>
      </c>
      <c r="H110" s="30">
        <v>2</v>
      </c>
      <c r="I110" s="30">
        <v>1</v>
      </c>
      <c r="J110" s="31" t="s">
        <v>983</v>
      </c>
      <c r="K110" s="32"/>
      <c r="L110" s="32"/>
      <c r="M110" s="32"/>
      <c r="N110" s="32"/>
      <c r="O110" s="35">
        <v>8.6999999999999993</v>
      </c>
      <c r="P110" s="36" t="s">
        <v>229</v>
      </c>
      <c r="Q110" s="9">
        <v>162</v>
      </c>
      <c r="R110" s="6"/>
      <c r="S110" s="6"/>
    </row>
    <row r="111" spans="1:19" ht="51" customHeight="1">
      <c r="A111" s="25">
        <v>3</v>
      </c>
      <c r="B111" s="26">
        <v>2</v>
      </c>
      <c r="C111" s="27">
        <v>63</v>
      </c>
      <c r="D111" s="28" t="s">
        <v>242</v>
      </c>
      <c r="E111" s="26" t="s">
        <v>912</v>
      </c>
      <c r="F111" s="30">
        <v>4</v>
      </c>
      <c r="G111" s="30">
        <v>3</v>
      </c>
      <c r="H111" s="30">
        <v>2</v>
      </c>
      <c r="I111" s="30">
        <v>1</v>
      </c>
      <c r="J111" s="31" t="s">
        <v>876</v>
      </c>
      <c r="K111" s="32"/>
      <c r="L111" s="32"/>
      <c r="M111" s="32"/>
      <c r="N111" s="32"/>
      <c r="O111" s="35">
        <v>8.9</v>
      </c>
      <c r="P111" s="36"/>
      <c r="Q111" s="9">
        <v>163</v>
      </c>
      <c r="R111" s="6"/>
      <c r="S111" s="6"/>
    </row>
    <row r="112" spans="1:19" ht="34.5" customHeight="1">
      <c r="A112" s="25">
        <v>3</v>
      </c>
      <c r="B112" s="26">
        <v>2</v>
      </c>
      <c r="C112" s="27">
        <v>64</v>
      </c>
      <c r="D112" s="28" t="s">
        <v>243</v>
      </c>
      <c r="E112" s="26" t="s">
        <v>912</v>
      </c>
      <c r="F112" s="30">
        <v>4</v>
      </c>
      <c r="G112" s="30">
        <v>3</v>
      </c>
      <c r="H112" s="30">
        <v>2</v>
      </c>
      <c r="I112" s="30">
        <v>1</v>
      </c>
      <c r="J112" s="31" t="s">
        <v>877</v>
      </c>
      <c r="K112" s="95"/>
      <c r="L112" s="32"/>
      <c r="M112" s="32"/>
      <c r="N112" s="32"/>
      <c r="O112" s="35" t="s">
        <v>244</v>
      </c>
      <c r="P112" s="106" t="s">
        <v>245</v>
      </c>
      <c r="Q112" s="9">
        <v>164</v>
      </c>
      <c r="R112" s="6"/>
      <c r="S112" s="6"/>
    </row>
    <row r="113" spans="1:19" ht="34.5" customHeight="1">
      <c r="A113" s="25">
        <v>3</v>
      </c>
      <c r="B113" s="26">
        <v>2</v>
      </c>
      <c r="C113" s="27">
        <v>81</v>
      </c>
      <c r="D113" s="28" t="s">
        <v>984</v>
      </c>
      <c r="E113" s="29" t="s">
        <v>922</v>
      </c>
      <c r="F113" s="30">
        <v>4</v>
      </c>
      <c r="G113" s="30">
        <v>3</v>
      </c>
      <c r="H113" s="30">
        <v>2</v>
      </c>
      <c r="I113" s="30">
        <v>1</v>
      </c>
      <c r="J113" s="31" t="s">
        <v>246</v>
      </c>
      <c r="K113" s="32"/>
      <c r="L113" s="32"/>
      <c r="M113" s="32"/>
      <c r="N113" s="33" t="s">
        <v>247</v>
      </c>
      <c r="O113" s="94" t="s">
        <v>248</v>
      </c>
      <c r="P113" s="106" t="s">
        <v>249</v>
      </c>
      <c r="Q113" s="9">
        <v>165</v>
      </c>
      <c r="R113" s="6"/>
      <c r="S113" s="6"/>
    </row>
    <row r="114" spans="1:19" ht="58" customHeight="1">
      <c r="A114" s="25">
        <v>3</v>
      </c>
      <c r="B114" s="26">
        <v>2</v>
      </c>
      <c r="C114" s="27">
        <v>82</v>
      </c>
      <c r="D114" s="28" t="s">
        <v>250</v>
      </c>
      <c r="E114" s="29" t="s">
        <v>251</v>
      </c>
      <c r="F114" s="30">
        <v>4</v>
      </c>
      <c r="G114" s="30">
        <v>3</v>
      </c>
      <c r="H114" s="30">
        <v>2</v>
      </c>
      <c r="I114" s="30">
        <v>1</v>
      </c>
      <c r="J114" s="31" t="s">
        <v>985</v>
      </c>
      <c r="K114" s="32"/>
      <c r="L114" s="32"/>
      <c r="M114" s="32"/>
      <c r="N114" s="33" t="s">
        <v>252</v>
      </c>
      <c r="O114" s="98" t="s">
        <v>253</v>
      </c>
      <c r="P114" s="36" t="s">
        <v>254</v>
      </c>
      <c r="Q114" s="52">
        <v>166</v>
      </c>
      <c r="R114" s="6"/>
      <c r="S114" s="6"/>
    </row>
    <row r="115" spans="1:19" ht="68" customHeight="1">
      <c r="A115" s="25">
        <v>3</v>
      </c>
      <c r="B115" s="26">
        <v>2</v>
      </c>
      <c r="C115" s="27">
        <v>83</v>
      </c>
      <c r="D115" s="75" t="s">
        <v>986</v>
      </c>
      <c r="E115" s="26" t="s">
        <v>251</v>
      </c>
      <c r="F115" s="30">
        <v>4</v>
      </c>
      <c r="G115" s="30">
        <v>3</v>
      </c>
      <c r="H115" s="30">
        <v>2</v>
      </c>
      <c r="I115" s="30">
        <v>1</v>
      </c>
      <c r="J115" s="89" t="s">
        <v>255</v>
      </c>
      <c r="K115" s="90"/>
      <c r="L115" s="76"/>
      <c r="M115" s="90" t="s">
        <v>256</v>
      </c>
      <c r="N115" s="76"/>
      <c r="O115" s="35"/>
      <c r="P115" s="36"/>
      <c r="Q115" s="9">
        <v>168</v>
      </c>
      <c r="R115" s="6"/>
      <c r="S115" s="6"/>
    </row>
    <row r="116" spans="1:19" ht="57.5" customHeight="1">
      <c r="A116" s="25">
        <v>3</v>
      </c>
      <c r="B116" s="26">
        <v>2</v>
      </c>
      <c r="C116" s="27">
        <v>84</v>
      </c>
      <c r="D116" s="28" t="s">
        <v>987</v>
      </c>
      <c r="E116" s="29" t="s">
        <v>251</v>
      </c>
      <c r="F116" s="30">
        <v>4</v>
      </c>
      <c r="G116" s="30">
        <v>3</v>
      </c>
      <c r="H116" s="30">
        <v>2</v>
      </c>
      <c r="I116" s="30">
        <v>1</v>
      </c>
      <c r="J116" s="89" t="s">
        <v>257</v>
      </c>
      <c r="K116" s="82" t="s">
        <v>258</v>
      </c>
      <c r="L116" s="32"/>
      <c r="M116" s="88" t="s">
        <v>259</v>
      </c>
      <c r="N116" s="32"/>
      <c r="O116" s="98"/>
      <c r="P116" s="106"/>
      <c r="Q116" s="52">
        <v>172</v>
      </c>
      <c r="R116" s="6"/>
      <c r="S116" s="6"/>
    </row>
    <row r="117" spans="1:19" ht="50" customHeight="1">
      <c r="A117" s="25">
        <v>3</v>
      </c>
      <c r="B117" s="26">
        <v>2</v>
      </c>
      <c r="C117" s="27">
        <v>85</v>
      </c>
      <c r="D117" s="28" t="s">
        <v>988</v>
      </c>
      <c r="E117" s="29" t="s">
        <v>924</v>
      </c>
      <c r="F117" s="30">
        <v>4</v>
      </c>
      <c r="G117" s="30">
        <v>3</v>
      </c>
      <c r="H117" s="30">
        <v>2</v>
      </c>
      <c r="I117" s="30">
        <v>1</v>
      </c>
      <c r="J117" s="31" t="s">
        <v>990</v>
      </c>
      <c r="K117" s="82" t="s">
        <v>260</v>
      </c>
      <c r="L117" s="32"/>
      <c r="M117" s="32"/>
      <c r="N117" s="32"/>
      <c r="O117" s="98"/>
      <c r="P117" s="106"/>
      <c r="Q117" s="9">
        <v>169</v>
      </c>
      <c r="R117" s="6"/>
      <c r="S117" s="6"/>
    </row>
    <row r="118" spans="1:19" ht="39.5" customHeight="1">
      <c r="A118" s="25">
        <v>3</v>
      </c>
      <c r="B118" s="26">
        <v>2</v>
      </c>
      <c r="C118" s="27">
        <v>86</v>
      </c>
      <c r="D118" s="28" t="s">
        <v>261</v>
      </c>
      <c r="E118" s="26" t="s">
        <v>910</v>
      </c>
      <c r="F118" s="30">
        <v>4</v>
      </c>
      <c r="G118" s="30">
        <v>3</v>
      </c>
      <c r="H118" s="30">
        <v>2</v>
      </c>
      <c r="I118" s="30">
        <v>1</v>
      </c>
      <c r="J118" s="89" t="s">
        <v>262</v>
      </c>
      <c r="K118" s="82" t="s">
        <v>263</v>
      </c>
      <c r="L118" s="32"/>
      <c r="M118" s="88" t="s">
        <v>264</v>
      </c>
      <c r="N118" s="32"/>
      <c r="O118" s="98"/>
      <c r="P118" s="106"/>
      <c r="Q118" s="9">
        <v>174</v>
      </c>
      <c r="R118" s="6"/>
      <c r="S118" s="6"/>
    </row>
    <row r="119" spans="1:19" ht="30" customHeight="1">
      <c r="A119" s="25">
        <v>3</v>
      </c>
      <c r="B119" s="26">
        <v>2</v>
      </c>
      <c r="C119" s="27">
        <v>87</v>
      </c>
      <c r="D119" s="75" t="s">
        <v>265</v>
      </c>
      <c r="E119" s="26" t="s">
        <v>909</v>
      </c>
      <c r="F119" s="30">
        <v>4</v>
      </c>
      <c r="G119" s="30">
        <v>3</v>
      </c>
      <c r="H119" s="30">
        <v>2</v>
      </c>
      <c r="I119" s="30">
        <v>1</v>
      </c>
      <c r="J119" s="89" t="s">
        <v>266</v>
      </c>
      <c r="K119" s="90"/>
      <c r="L119" s="76"/>
      <c r="M119" s="90" t="s">
        <v>267</v>
      </c>
      <c r="N119" s="76"/>
      <c r="O119" s="35"/>
      <c r="P119" s="36"/>
      <c r="Q119" s="9">
        <v>170</v>
      </c>
      <c r="R119" s="6"/>
      <c r="S119" s="6"/>
    </row>
    <row r="120" spans="1:19" ht="48.5" customHeight="1">
      <c r="A120" s="25">
        <v>3</v>
      </c>
      <c r="B120" s="26">
        <v>2</v>
      </c>
      <c r="C120" s="27">
        <v>88</v>
      </c>
      <c r="D120" s="75" t="s">
        <v>268</v>
      </c>
      <c r="E120" s="26" t="s">
        <v>909</v>
      </c>
      <c r="F120" s="30">
        <v>4</v>
      </c>
      <c r="G120" s="30">
        <v>3</v>
      </c>
      <c r="H120" s="30">
        <v>2</v>
      </c>
      <c r="I120" s="30">
        <v>1</v>
      </c>
      <c r="J120" s="89" t="s">
        <v>269</v>
      </c>
      <c r="K120" s="90"/>
      <c r="L120" s="76"/>
      <c r="M120" s="90" t="s">
        <v>270</v>
      </c>
      <c r="N120" s="76"/>
      <c r="O120" s="35"/>
      <c r="P120" s="36"/>
      <c r="Q120" s="9">
        <v>171</v>
      </c>
      <c r="R120" s="6"/>
      <c r="S120" s="6"/>
    </row>
    <row r="121" spans="1:19" ht="30" customHeight="1">
      <c r="A121" s="25">
        <v>3</v>
      </c>
      <c r="B121" s="26">
        <v>2</v>
      </c>
      <c r="C121" s="27">
        <v>89</v>
      </c>
      <c r="D121" s="75" t="s">
        <v>271</v>
      </c>
      <c r="E121" s="26" t="s">
        <v>909</v>
      </c>
      <c r="F121" s="30">
        <v>4</v>
      </c>
      <c r="G121" s="30">
        <v>3</v>
      </c>
      <c r="H121" s="30">
        <v>2</v>
      </c>
      <c r="I121" s="30">
        <v>1</v>
      </c>
      <c r="J121" s="89" t="s">
        <v>272</v>
      </c>
      <c r="K121" s="90"/>
      <c r="L121" s="76"/>
      <c r="M121" s="90" t="s">
        <v>273</v>
      </c>
      <c r="N121" s="76"/>
      <c r="O121" s="35"/>
      <c r="P121" s="36"/>
      <c r="Q121" s="9">
        <v>176</v>
      </c>
      <c r="R121" s="6"/>
      <c r="S121" s="6"/>
    </row>
    <row r="122" spans="1:19" ht="38.5" customHeight="1">
      <c r="A122" s="25">
        <v>3</v>
      </c>
      <c r="B122" s="26">
        <v>2</v>
      </c>
      <c r="C122" s="27">
        <v>90</v>
      </c>
      <c r="D122" s="75" t="s">
        <v>274</v>
      </c>
      <c r="E122" s="26" t="s">
        <v>909</v>
      </c>
      <c r="F122" s="30">
        <v>4</v>
      </c>
      <c r="G122" s="30">
        <v>3</v>
      </c>
      <c r="H122" s="30">
        <v>2</v>
      </c>
      <c r="I122" s="30">
        <v>1</v>
      </c>
      <c r="J122" s="89" t="s">
        <v>275</v>
      </c>
      <c r="K122" s="90"/>
      <c r="L122" s="76"/>
      <c r="M122" s="90" t="s">
        <v>276</v>
      </c>
      <c r="N122" s="76"/>
      <c r="O122" s="35"/>
      <c r="P122" s="36"/>
      <c r="Q122" s="9">
        <v>177</v>
      </c>
      <c r="R122" s="6"/>
      <c r="S122" s="6"/>
    </row>
    <row r="123" spans="1:19" ht="48.5" customHeight="1">
      <c r="A123" s="25">
        <v>3</v>
      </c>
      <c r="B123" s="26">
        <v>2</v>
      </c>
      <c r="C123" s="27">
        <v>91</v>
      </c>
      <c r="D123" s="75" t="s">
        <v>277</v>
      </c>
      <c r="E123" s="26" t="s">
        <v>909</v>
      </c>
      <c r="F123" s="30">
        <v>4</v>
      </c>
      <c r="G123" s="30">
        <v>3</v>
      </c>
      <c r="H123" s="30">
        <v>2</v>
      </c>
      <c r="I123" s="30">
        <v>1</v>
      </c>
      <c r="J123" s="89" t="s">
        <v>278</v>
      </c>
      <c r="K123" s="90"/>
      <c r="L123" s="76"/>
      <c r="M123" s="90" t="s">
        <v>279</v>
      </c>
      <c r="N123" s="76"/>
      <c r="O123" s="35"/>
      <c r="P123" s="36"/>
      <c r="Q123" s="52">
        <v>178</v>
      </c>
      <c r="R123" s="6"/>
      <c r="S123" s="6"/>
    </row>
    <row r="124" spans="1:19" ht="26.5" customHeight="1">
      <c r="A124" s="17">
        <v>3</v>
      </c>
      <c r="B124" s="17">
        <v>3</v>
      </c>
      <c r="C124" s="18" t="s">
        <v>10</v>
      </c>
      <c r="D124" s="164" t="s">
        <v>280</v>
      </c>
      <c r="E124" s="167"/>
      <c r="F124" s="167"/>
      <c r="G124" s="167"/>
      <c r="H124" s="167"/>
      <c r="I124" s="167"/>
      <c r="J124" s="168"/>
      <c r="K124" s="85"/>
      <c r="L124" s="20" t="s">
        <v>104</v>
      </c>
      <c r="M124" s="21" t="s">
        <v>282</v>
      </c>
      <c r="N124" s="21"/>
      <c r="O124" s="23"/>
      <c r="P124" s="24"/>
      <c r="Q124" s="9">
        <v>179</v>
      </c>
      <c r="R124" s="6"/>
      <c r="S124" s="6"/>
    </row>
    <row r="125" spans="1:19" ht="46" customHeight="1">
      <c r="A125" s="25">
        <v>3</v>
      </c>
      <c r="B125" s="26">
        <v>3</v>
      </c>
      <c r="C125" s="27">
        <v>1</v>
      </c>
      <c r="D125" s="28" t="s">
        <v>991</v>
      </c>
      <c r="E125" s="29" t="s">
        <v>922</v>
      </c>
      <c r="F125" s="30">
        <v>4</v>
      </c>
      <c r="G125" s="30">
        <v>3</v>
      </c>
      <c r="H125" s="30">
        <v>2</v>
      </c>
      <c r="I125" s="30">
        <v>1</v>
      </c>
      <c r="J125" s="31" t="s">
        <v>992</v>
      </c>
      <c r="K125" s="32"/>
      <c r="L125" s="34" t="s">
        <v>283</v>
      </c>
      <c r="M125" s="88" t="s">
        <v>284</v>
      </c>
      <c r="N125" s="33" t="s">
        <v>186</v>
      </c>
      <c r="O125" s="98"/>
      <c r="P125" s="36"/>
      <c r="Q125" s="9">
        <v>180</v>
      </c>
      <c r="R125" s="6"/>
      <c r="S125" s="6"/>
    </row>
    <row r="126" spans="1:19" ht="46" customHeight="1">
      <c r="A126" s="25">
        <v>3</v>
      </c>
      <c r="B126" s="26">
        <v>3</v>
      </c>
      <c r="C126" s="27">
        <v>2</v>
      </c>
      <c r="D126" s="28" t="s">
        <v>993</v>
      </c>
      <c r="E126" s="26" t="s">
        <v>251</v>
      </c>
      <c r="F126" s="30">
        <v>4</v>
      </c>
      <c r="G126" s="30">
        <v>3</v>
      </c>
      <c r="H126" s="30">
        <v>2</v>
      </c>
      <c r="I126" s="30">
        <v>1</v>
      </c>
      <c r="J126" s="31" t="s">
        <v>994</v>
      </c>
      <c r="K126" s="32"/>
      <c r="L126" s="32"/>
      <c r="M126" s="111" t="s">
        <v>285</v>
      </c>
      <c r="N126" s="32"/>
      <c r="O126" s="98" t="s">
        <v>286</v>
      </c>
      <c r="P126" s="36" t="s">
        <v>287</v>
      </c>
      <c r="Q126" s="9">
        <v>183</v>
      </c>
      <c r="R126" s="6"/>
      <c r="S126" s="6"/>
    </row>
    <row r="127" spans="1:19" ht="32.5" customHeight="1">
      <c r="A127" s="25">
        <v>3</v>
      </c>
      <c r="B127" s="26">
        <v>3</v>
      </c>
      <c r="C127" s="27">
        <v>3</v>
      </c>
      <c r="D127" s="80" t="s">
        <v>995</v>
      </c>
      <c r="E127" s="91" t="s">
        <v>251</v>
      </c>
      <c r="F127" s="30">
        <v>4</v>
      </c>
      <c r="G127" s="30">
        <v>3</v>
      </c>
      <c r="H127" s="30">
        <v>2</v>
      </c>
      <c r="I127" s="30">
        <v>1</v>
      </c>
      <c r="J127" s="80" t="s">
        <v>996</v>
      </c>
      <c r="K127" s="81"/>
      <c r="L127" s="82"/>
      <c r="M127" s="88" t="s">
        <v>288</v>
      </c>
      <c r="N127" s="87"/>
      <c r="O127" s="83"/>
      <c r="P127" s="107"/>
      <c r="Q127" s="9">
        <v>185</v>
      </c>
      <c r="R127" s="6"/>
      <c r="S127" s="6"/>
    </row>
    <row r="128" spans="1:19" ht="37.5" customHeight="1">
      <c r="A128" s="25">
        <v>3</v>
      </c>
      <c r="B128" s="26">
        <v>3</v>
      </c>
      <c r="C128" s="27">
        <v>4</v>
      </c>
      <c r="D128" s="75" t="s">
        <v>997</v>
      </c>
      <c r="E128" s="26" t="s">
        <v>251</v>
      </c>
      <c r="F128" s="30">
        <v>4</v>
      </c>
      <c r="G128" s="30">
        <v>3</v>
      </c>
      <c r="H128" s="30">
        <v>2</v>
      </c>
      <c r="I128" s="30">
        <v>1</v>
      </c>
      <c r="J128" s="31" t="s">
        <v>998</v>
      </c>
      <c r="K128" s="90"/>
      <c r="L128" s="76"/>
      <c r="M128" s="90" t="s">
        <v>289</v>
      </c>
      <c r="N128" s="34" t="s">
        <v>174</v>
      </c>
      <c r="O128" s="96" t="s">
        <v>290</v>
      </c>
      <c r="P128" s="105" t="s">
        <v>291</v>
      </c>
      <c r="Q128" s="9">
        <v>187</v>
      </c>
      <c r="R128" s="6"/>
      <c r="S128" s="6"/>
    </row>
    <row r="129" spans="1:19" ht="38.5" customHeight="1">
      <c r="A129" s="25">
        <v>3</v>
      </c>
      <c r="B129" s="26">
        <v>3</v>
      </c>
      <c r="C129" s="27">
        <v>5</v>
      </c>
      <c r="D129" s="28" t="s">
        <v>292</v>
      </c>
      <c r="E129" s="29" t="s">
        <v>908</v>
      </c>
      <c r="F129" s="30">
        <v>4</v>
      </c>
      <c r="G129" s="30">
        <v>3</v>
      </c>
      <c r="H129" s="30">
        <v>2</v>
      </c>
      <c r="I129" s="30">
        <v>1</v>
      </c>
      <c r="J129" s="31" t="s">
        <v>293</v>
      </c>
      <c r="K129" s="32"/>
      <c r="L129" s="33" t="s">
        <v>294</v>
      </c>
      <c r="M129" s="32"/>
      <c r="N129" s="32"/>
      <c r="O129" s="78"/>
      <c r="P129" s="36"/>
      <c r="Q129" s="9">
        <v>189</v>
      </c>
      <c r="R129" s="6"/>
      <c r="S129" s="6"/>
    </row>
    <row r="130" spans="1:19" ht="44.5" customHeight="1">
      <c r="A130" s="25">
        <v>3</v>
      </c>
      <c r="B130" s="26">
        <v>3</v>
      </c>
      <c r="C130" s="27">
        <v>6</v>
      </c>
      <c r="D130" s="28" t="s">
        <v>295</v>
      </c>
      <c r="E130" s="29" t="s">
        <v>912</v>
      </c>
      <c r="F130" s="30">
        <v>4</v>
      </c>
      <c r="G130" s="30">
        <v>3</v>
      </c>
      <c r="H130" s="30">
        <v>2</v>
      </c>
      <c r="I130" s="30">
        <v>1</v>
      </c>
      <c r="J130" s="31" t="s">
        <v>878</v>
      </c>
      <c r="K130" s="32"/>
      <c r="L130" s="32"/>
      <c r="M130" s="32"/>
      <c r="N130" s="32"/>
      <c r="O130" s="78">
        <v>12.5</v>
      </c>
      <c r="P130" s="36" t="s">
        <v>296</v>
      </c>
      <c r="Q130" s="9">
        <v>188</v>
      </c>
      <c r="R130" s="6"/>
      <c r="S130" s="6"/>
    </row>
    <row r="131" spans="1:19" ht="26.5" customHeight="1">
      <c r="A131" s="17">
        <v>3</v>
      </c>
      <c r="B131" s="17">
        <v>4</v>
      </c>
      <c r="C131" s="18" t="s">
        <v>10</v>
      </c>
      <c r="D131" s="164" t="s">
        <v>297</v>
      </c>
      <c r="E131" s="167"/>
      <c r="F131" s="167"/>
      <c r="G131" s="167"/>
      <c r="H131" s="167"/>
      <c r="I131" s="167"/>
      <c r="J131" s="168"/>
      <c r="K131" s="85"/>
      <c r="L131" s="20" t="s">
        <v>298</v>
      </c>
      <c r="M131" s="21" t="s">
        <v>299</v>
      </c>
      <c r="N131" s="21"/>
      <c r="O131" s="23"/>
      <c r="P131" s="24"/>
      <c r="Q131" s="52">
        <v>190</v>
      </c>
      <c r="R131" s="6"/>
      <c r="S131" s="6"/>
    </row>
    <row r="132" spans="1:19" ht="48" customHeight="1">
      <c r="A132" s="26">
        <v>3</v>
      </c>
      <c r="B132" s="26">
        <v>4</v>
      </c>
      <c r="C132" s="27">
        <v>1</v>
      </c>
      <c r="D132" s="28" t="s">
        <v>300</v>
      </c>
      <c r="E132" s="29" t="s">
        <v>922</v>
      </c>
      <c r="F132" s="30">
        <v>4</v>
      </c>
      <c r="G132" s="30">
        <v>3</v>
      </c>
      <c r="H132" s="30">
        <v>2</v>
      </c>
      <c r="I132" s="30">
        <v>1</v>
      </c>
      <c r="J132" s="31" t="s">
        <v>999</v>
      </c>
      <c r="K132" s="32"/>
      <c r="L132" s="34" t="s">
        <v>301</v>
      </c>
      <c r="M132" s="88" t="s">
        <v>302</v>
      </c>
      <c r="N132" s="33" t="s">
        <v>303</v>
      </c>
      <c r="O132" s="35" t="s">
        <v>304</v>
      </c>
      <c r="P132" s="36" t="s">
        <v>229</v>
      </c>
      <c r="Q132" s="9">
        <v>191</v>
      </c>
      <c r="R132" s="6"/>
      <c r="S132" s="6"/>
    </row>
    <row r="133" spans="1:19" ht="30" customHeight="1">
      <c r="A133" s="25">
        <v>3</v>
      </c>
      <c r="B133" s="26">
        <v>4</v>
      </c>
      <c r="C133" s="27">
        <v>2</v>
      </c>
      <c r="D133" s="75" t="s">
        <v>305</v>
      </c>
      <c r="E133" s="26" t="s">
        <v>911</v>
      </c>
      <c r="F133" s="30">
        <v>4</v>
      </c>
      <c r="G133" s="30">
        <v>3</v>
      </c>
      <c r="H133" s="30">
        <v>2</v>
      </c>
      <c r="I133" s="30">
        <v>1</v>
      </c>
      <c r="J133" s="89" t="s">
        <v>1000</v>
      </c>
      <c r="K133" s="90"/>
      <c r="L133" s="33" t="s">
        <v>306</v>
      </c>
      <c r="M133" s="90" t="s">
        <v>307</v>
      </c>
      <c r="N133" s="76"/>
      <c r="O133" s="35"/>
      <c r="P133" s="36"/>
      <c r="Q133" s="9">
        <v>194</v>
      </c>
      <c r="R133" s="6"/>
      <c r="S133" s="6"/>
    </row>
    <row r="134" spans="1:19" ht="30" customHeight="1">
      <c r="A134" s="25">
        <v>3</v>
      </c>
      <c r="B134" s="26">
        <v>4</v>
      </c>
      <c r="C134" s="27">
        <v>3</v>
      </c>
      <c r="D134" s="75" t="s">
        <v>308</v>
      </c>
      <c r="E134" s="26" t="s">
        <v>909</v>
      </c>
      <c r="F134" s="30">
        <v>4</v>
      </c>
      <c r="G134" s="30">
        <v>3</v>
      </c>
      <c r="H134" s="30">
        <v>2</v>
      </c>
      <c r="I134" s="30">
        <v>1</v>
      </c>
      <c r="J134" s="89" t="s">
        <v>309</v>
      </c>
      <c r="K134" s="90"/>
      <c r="L134" s="76"/>
      <c r="M134" s="90" t="s">
        <v>310</v>
      </c>
      <c r="N134" s="76"/>
      <c r="O134" s="35"/>
      <c r="P134" s="36"/>
      <c r="Q134" s="9">
        <v>195</v>
      </c>
      <c r="R134" s="6"/>
      <c r="S134" s="6"/>
    </row>
    <row r="135" spans="1:19" ht="26.5" customHeight="1">
      <c r="A135" s="17">
        <v>3</v>
      </c>
      <c r="B135" s="17">
        <v>5</v>
      </c>
      <c r="C135" s="18" t="s">
        <v>10</v>
      </c>
      <c r="D135" s="164" t="s">
        <v>921</v>
      </c>
      <c r="E135" s="167"/>
      <c r="F135" s="167"/>
      <c r="G135" s="167"/>
      <c r="H135" s="167"/>
      <c r="I135" s="167"/>
      <c r="J135" s="168"/>
      <c r="K135" s="85"/>
      <c r="L135" s="20"/>
      <c r="M135" s="20" t="s">
        <v>311</v>
      </c>
      <c r="N135" s="20"/>
      <c r="O135" s="23"/>
      <c r="P135" s="24"/>
      <c r="Q135" s="52">
        <v>196</v>
      </c>
      <c r="R135" s="6"/>
      <c r="S135" s="6"/>
    </row>
    <row r="136" spans="1:19" ht="38.5" customHeight="1">
      <c r="A136" s="25">
        <v>3</v>
      </c>
      <c r="B136" s="26">
        <v>5</v>
      </c>
      <c r="C136" s="27">
        <v>1</v>
      </c>
      <c r="D136" s="80" t="s">
        <v>1001</v>
      </c>
      <c r="E136" s="91" t="s">
        <v>251</v>
      </c>
      <c r="F136" s="30">
        <v>4</v>
      </c>
      <c r="G136" s="30">
        <v>3</v>
      </c>
      <c r="H136" s="30">
        <v>2</v>
      </c>
      <c r="I136" s="30">
        <v>1</v>
      </c>
      <c r="J136" s="80" t="s">
        <v>1002</v>
      </c>
      <c r="K136" s="77" t="s">
        <v>312</v>
      </c>
      <c r="L136" s="34" t="s">
        <v>313</v>
      </c>
      <c r="M136" s="87"/>
      <c r="N136" s="87"/>
      <c r="O136" s="83"/>
      <c r="P136" s="107"/>
      <c r="Q136" s="9">
        <v>199</v>
      </c>
      <c r="R136" s="6"/>
      <c r="S136" s="6"/>
    </row>
    <row r="137" spans="1:19" ht="38.5" customHeight="1">
      <c r="A137" s="25">
        <v>3</v>
      </c>
      <c r="B137" s="26">
        <v>5</v>
      </c>
      <c r="C137" s="27">
        <v>2</v>
      </c>
      <c r="D137" s="80" t="s">
        <v>1003</v>
      </c>
      <c r="E137" s="91" t="s">
        <v>924</v>
      </c>
      <c r="F137" s="30">
        <v>4</v>
      </c>
      <c r="G137" s="30">
        <v>3</v>
      </c>
      <c r="H137" s="30">
        <v>2</v>
      </c>
      <c r="I137" s="30">
        <v>1</v>
      </c>
      <c r="J137" s="80" t="s">
        <v>314</v>
      </c>
      <c r="K137" s="81"/>
      <c r="L137" s="82"/>
      <c r="M137" s="87"/>
      <c r="N137" s="87"/>
      <c r="O137" s="83"/>
      <c r="P137" s="107"/>
      <c r="Q137" s="9">
        <v>203</v>
      </c>
      <c r="R137" s="6"/>
      <c r="S137" s="6"/>
    </row>
    <row r="138" spans="1:19" ht="48" customHeight="1">
      <c r="A138" s="25">
        <v>3</v>
      </c>
      <c r="B138" s="26">
        <v>5</v>
      </c>
      <c r="C138" s="27">
        <v>3</v>
      </c>
      <c r="D138" s="28" t="s">
        <v>1004</v>
      </c>
      <c r="E138" s="91" t="s">
        <v>909</v>
      </c>
      <c r="F138" s="30">
        <v>4</v>
      </c>
      <c r="G138" s="30">
        <v>3</v>
      </c>
      <c r="H138" s="30">
        <v>2</v>
      </c>
      <c r="I138" s="30">
        <v>1</v>
      </c>
      <c r="J138" s="31" t="s">
        <v>315</v>
      </c>
      <c r="K138" s="82"/>
      <c r="L138" s="32"/>
      <c r="M138" s="33" t="s">
        <v>316</v>
      </c>
      <c r="N138" s="32"/>
      <c r="O138" s="98"/>
      <c r="P138" s="106"/>
      <c r="Q138" s="9">
        <v>198</v>
      </c>
      <c r="R138" s="6"/>
      <c r="S138" s="6"/>
    </row>
    <row r="139" spans="1:19" ht="30" customHeight="1">
      <c r="A139" s="25">
        <v>3</v>
      </c>
      <c r="B139" s="26">
        <v>5</v>
      </c>
      <c r="C139" s="27">
        <v>4</v>
      </c>
      <c r="D139" s="28" t="s">
        <v>1005</v>
      </c>
      <c r="E139" s="91" t="s">
        <v>909</v>
      </c>
      <c r="F139" s="30">
        <v>4</v>
      </c>
      <c r="G139" s="30">
        <v>3</v>
      </c>
      <c r="H139" s="30">
        <v>2</v>
      </c>
      <c r="I139" s="30">
        <v>1</v>
      </c>
      <c r="J139" s="31" t="s">
        <v>317</v>
      </c>
      <c r="K139" s="82"/>
      <c r="L139" s="32"/>
      <c r="M139" s="33" t="s">
        <v>318</v>
      </c>
      <c r="N139" s="32"/>
      <c r="O139" s="98"/>
      <c r="P139" s="106"/>
      <c r="Q139" s="9">
        <v>200</v>
      </c>
    </row>
    <row r="140" spans="1:19" ht="30" customHeight="1">
      <c r="A140" s="25">
        <v>3</v>
      </c>
      <c r="B140" s="26">
        <v>5</v>
      </c>
      <c r="C140" s="27">
        <v>21</v>
      </c>
      <c r="D140" s="28" t="s">
        <v>1006</v>
      </c>
      <c r="E140" s="29" t="s">
        <v>922</v>
      </c>
      <c r="F140" s="30">
        <v>4</v>
      </c>
      <c r="G140" s="30">
        <v>3</v>
      </c>
      <c r="H140" s="30">
        <v>2</v>
      </c>
      <c r="I140" s="30">
        <v>1</v>
      </c>
      <c r="J140" s="31" t="s">
        <v>319</v>
      </c>
      <c r="K140" s="115"/>
      <c r="L140" s="32"/>
      <c r="M140" s="32"/>
      <c r="N140" s="33" t="s">
        <v>320</v>
      </c>
      <c r="O140" s="35" t="s">
        <v>321</v>
      </c>
      <c r="P140" s="105" t="s">
        <v>322</v>
      </c>
      <c r="Q140" s="9">
        <v>204</v>
      </c>
    </row>
    <row r="141" spans="1:19" ht="30" customHeight="1">
      <c r="A141" s="25">
        <v>3</v>
      </c>
      <c r="B141" s="26">
        <v>5</v>
      </c>
      <c r="C141" s="27">
        <v>41</v>
      </c>
      <c r="D141" s="28" t="s">
        <v>323</v>
      </c>
      <c r="E141" s="29" t="s">
        <v>924</v>
      </c>
      <c r="F141" s="30">
        <v>4</v>
      </c>
      <c r="G141" s="30">
        <v>3</v>
      </c>
      <c r="H141" s="30">
        <v>2</v>
      </c>
      <c r="I141" s="30">
        <v>1</v>
      </c>
      <c r="J141" s="31" t="s">
        <v>324</v>
      </c>
      <c r="K141" s="82" t="s">
        <v>325</v>
      </c>
      <c r="L141" s="32"/>
      <c r="M141" s="32"/>
      <c r="N141" s="32"/>
      <c r="O141" s="98"/>
      <c r="P141" s="106"/>
      <c r="Q141" s="9">
        <v>206</v>
      </c>
    </row>
    <row r="142" spans="1:19" ht="35.25" customHeight="1">
      <c r="A142" s="25">
        <v>3</v>
      </c>
      <c r="B142" s="26">
        <v>2</v>
      </c>
      <c r="C142" s="27">
        <v>42</v>
      </c>
      <c r="D142" s="28" t="s">
        <v>326</v>
      </c>
      <c r="E142" s="29" t="s">
        <v>912</v>
      </c>
      <c r="F142" s="30">
        <v>4</v>
      </c>
      <c r="G142" s="30">
        <v>3</v>
      </c>
      <c r="H142" s="30">
        <v>2</v>
      </c>
      <c r="I142" s="30">
        <v>1</v>
      </c>
      <c r="J142" s="31" t="s">
        <v>327</v>
      </c>
      <c r="K142" s="32"/>
      <c r="L142" s="32"/>
      <c r="M142" s="32"/>
      <c r="N142" s="32"/>
      <c r="O142" s="94" t="s">
        <v>328</v>
      </c>
      <c r="P142" s="106" t="s">
        <v>329</v>
      </c>
      <c r="Q142" s="9">
        <v>205</v>
      </c>
    </row>
    <row r="143" spans="1:19" s="62" customFormat="1" ht="8.25" customHeight="1">
      <c r="A143" s="54"/>
      <c r="B143" s="54"/>
      <c r="C143" s="99"/>
      <c r="D143" s="99"/>
      <c r="E143" s="100"/>
      <c r="F143" s="100"/>
      <c r="G143" s="100"/>
      <c r="H143" s="100"/>
      <c r="I143" s="100"/>
      <c r="J143" s="101"/>
      <c r="K143" s="102"/>
      <c r="L143" s="103"/>
      <c r="M143" s="103"/>
      <c r="N143" s="103"/>
      <c r="O143" s="103"/>
      <c r="P143" s="60"/>
      <c r="Q143" s="9">
        <v>207</v>
      </c>
      <c r="R143" s="61"/>
      <c r="S143" s="61"/>
    </row>
    <row r="144" spans="1:19" s="65" customFormat="1" ht="16.5" customHeight="1">
      <c r="A144" s="63" t="s">
        <v>42</v>
      </c>
      <c r="B144" s="152" t="s">
        <v>43</v>
      </c>
      <c r="C144" s="152"/>
      <c r="D144" s="152"/>
      <c r="E144" s="152"/>
      <c r="F144" s="152"/>
      <c r="G144" s="152"/>
      <c r="H144" s="152"/>
      <c r="I144" s="152"/>
      <c r="J144" s="64"/>
    </row>
    <row r="145" spans="1:19" s="65" customFormat="1" ht="28.5" customHeight="1">
      <c r="A145" s="66"/>
      <c r="B145" s="153"/>
      <c r="C145" s="153"/>
      <c r="D145" s="153"/>
      <c r="E145" s="153"/>
      <c r="F145" s="153"/>
      <c r="G145" s="153"/>
      <c r="H145" s="153"/>
      <c r="I145" s="153"/>
      <c r="J145" s="67"/>
    </row>
    <row r="146" spans="1:19" s="65" customFormat="1" ht="24" customHeight="1">
      <c r="A146" s="63" t="s">
        <v>44</v>
      </c>
      <c r="B146" s="152" t="s">
        <v>45</v>
      </c>
      <c r="C146" s="154"/>
      <c r="D146" s="154"/>
      <c r="E146" s="154"/>
      <c r="F146" s="154"/>
      <c r="G146" s="154"/>
      <c r="H146" s="154"/>
      <c r="I146" s="154"/>
      <c r="J146" s="68"/>
    </row>
    <row r="147" spans="1:19" s="65" customFormat="1" ht="37.5" customHeight="1">
      <c r="A147" s="66"/>
      <c r="B147" s="153"/>
      <c r="C147" s="153"/>
      <c r="D147" s="153"/>
      <c r="E147" s="153"/>
      <c r="F147" s="153"/>
      <c r="G147" s="153"/>
      <c r="H147" s="153"/>
      <c r="I147" s="153"/>
      <c r="J147" s="67"/>
    </row>
    <row r="148" spans="1:19" s="65" customFormat="1" ht="25.5" customHeight="1">
      <c r="A148" s="63" t="s">
        <v>46</v>
      </c>
      <c r="B148" s="152" t="s">
        <v>47</v>
      </c>
      <c r="C148" s="154"/>
      <c r="D148" s="154"/>
      <c r="E148" s="154"/>
      <c r="F148" s="154"/>
      <c r="G148" s="154"/>
      <c r="H148" s="154"/>
      <c r="I148" s="154"/>
      <c r="J148" s="68"/>
    </row>
    <row r="149" spans="1:19" s="65" customFormat="1" ht="37.5" customHeight="1">
      <c r="A149" s="66"/>
      <c r="B149" s="155"/>
      <c r="C149" s="155"/>
      <c r="D149" s="155"/>
      <c r="E149" s="155"/>
      <c r="F149" s="155"/>
      <c r="G149" s="155"/>
      <c r="H149" s="155"/>
      <c r="I149" s="145"/>
      <c r="J149" s="67"/>
    </row>
    <row r="150" spans="1:19" s="65" customFormat="1" ht="12" customHeight="1">
      <c r="A150" s="69"/>
      <c r="B150" s="156"/>
      <c r="C150" s="157"/>
      <c r="D150" s="157"/>
      <c r="E150" s="157"/>
      <c r="F150" s="157"/>
      <c r="G150" s="157"/>
      <c r="H150" s="157"/>
      <c r="I150" s="157"/>
      <c r="J150" s="70"/>
    </row>
    <row r="151" spans="1:19" s="62" customFormat="1" ht="25.5" customHeight="1">
      <c r="A151" s="158" t="s">
        <v>330</v>
      </c>
      <c r="B151" s="159"/>
      <c r="C151" s="159"/>
      <c r="D151" s="160"/>
      <c r="E151" s="137" t="s">
        <v>862</v>
      </c>
      <c r="F151" s="161" t="s">
        <v>0</v>
      </c>
      <c r="G151" s="162"/>
      <c r="H151" s="162"/>
      <c r="I151" s="163"/>
      <c r="J151" s="11" t="s">
        <v>1</v>
      </c>
      <c r="K151" s="12" t="s">
        <v>2</v>
      </c>
      <c r="L151" s="13" t="s">
        <v>3</v>
      </c>
      <c r="M151" s="12" t="s">
        <v>4</v>
      </c>
      <c r="N151" s="14" t="s">
        <v>5</v>
      </c>
      <c r="O151" s="15" t="s">
        <v>6</v>
      </c>
      <c r="P151" s="16" t="s">
        <v>7</v>
      </c>
      <c r="Q151" s="52">
        <v>208</v>
      </c>
      <c r="R151" s="61"/>
      <c r="S151" s="61"/>
    </row>
    <row r="152" spans="1:19" ht="26.5" customHeight="1">
      <c r="A152" s="17">
        <v>4</v>
      </c>
      <c r="B152" s="17">
        <v>1</v>
      </c>
      <c r="C152" s="18" t="s">
        <v>10</v>
      </c>
      <c r="D152" s="164" t="s">
        <v>331</v>
      </c>
      <c r="E152" s="167"/>
      <c r="F152" s="167"/>
      <c r="G152" s="167"/>
      <c r="H152" s="167"/>
      <c r="I152" s="167"/>
      <c r="J152" s="168"/>
      <c r="K152" s="73" t="s">
        <v>332</v>
      </c>
      <c r="L152" s="73"/>
      <c r="M152" s="85"/>
      <c r="N152" s="85"/>
      <c r="O152" s="23"/>
      <c r="P152" s="24"/>
      <c r="Q152" s="9">
        <v>209</v>
      </c>
    </row>
    <row r="153" spans="1:19" ht="30" customHeight="1">
      <c r="A153" s="26">
        <v>4</v>
      </c>
      <c r="B153" s="26">
        <v>1</v>
      </c>
      <c r="C153" s="27">
        <v>1</v>
      </c>
      <c r="D153" s="28" t="s">
        <v>333</v>
      </c>
      <c r="E153" s="29" t="s">
        <v>922</v>
      </c>
      <c r="F153" s="30">
        <v>4</v>
      </c>
      <c r="G153" s="30">
        <v>3</v>
      </c>
      <c r="H153" s="30">
        <v>2</v>
      </c>
      <c r="I153" s="30">
        <v>1</v>
      </c>
      <c r="J153" s="31" t="s">
        <v>334</v>
      </c>
      <c r="K153" s="32"/>
      <c r="L153" s="32"/>
      <c r="M153" s="32"/>
      <c r="N153" s="32"/>
      <c r="O153" s="35">
        <v>12.3</v>
      </c>
      <c r="P153" s="35"/>
      <c r="Q153" s="9">
        <v>211</v>
      </c>
    </row>
    <row r="154" spans="1:19" ht="62.5" customHeight="1">
      <c r="A154" s="26">
        <v>4</v>
      </c>
      <c r="B154" s="26">
        <v>1</v>
      </c>
      <c r="C154" s="27">
        <v>2</v>
      </c>
      <c r="D154" s="28" t="s">
        <v>335</v>
      </c>
      <c r="E154" s="29" t="s">
        <v>251</v>
      </c>
      <c r="F154" s="30">
        <v>4</v>
      </c>
      <c r="G154" s="30">
        <v>3</v>
      </c>
      <c r="H154" s="30">
        <v>2</v>
      </c>
      <c r="I154" s="30">
        <v>1</v>
      </c>
      <c r="J154" s="31" t="s">
        <v>1007</v>
      </c>
      <c r="K154" s="32"/>
      <c r="L154" s="32"/>
      <c r="M154" s="32"/>
      <c r="N154" s="32"/>
      <c r="O154" s="35">
        <v>12.1</v>
      </c>
      <c r="P154" s="97" t="s">
        <v>336</v>
      </c>
      <c r="Q154" s="9">
        <v>212</v>
      </c>
    </row>
    <row r="155" spans="1:19" ht="35.25" customHeight="1">
      <c r="A155" s="116">
        <v>4</v>
      </c>
      <c r="B155" s="116">
        <v>1</v>
      </c>
      <c r="C155" s="27">
        <v>3</v>
      </c>
      <c r="D155" s="28" t="s">
        <v>337</v>
      </c>
      <c r="E155" s="29" t="s">
        <v>912</v>
      </c>
      <c r="F155" s="30">
        <v>4</v>
      </c>
      <c r="G155" s="30">
        <v>3</v>
      </c>
      <c r="H155" s="30">
        <v>2</v>
      </c>
      <c r="I155" s="30">
        <v>1</v>
      </c>
      <c r="J155" s="31" t="s">
        <v>338</v>
      </c>
      <c r="K155" s="32"/>
      <c r="L155" s="32"/>
      <c r="M155" s="32"/>
      <c r="N155" s="32"/>
      <c r="O155" s="35">
        <v>12.2</v>
      </c>
      <c r="P155" s="35"/>
      <c r="Q155" s="9">
        <v>210</v>
      </c>
    </row>
    <row r="156" spans="1:19" ht="48" customHeight="1">
      <c r="A156" s="116">
        <v>4</v>
      </c>
      <c r="B156" s="116">
        <v>1</v>
      </c>
      <c r="C156" s="27">
        <v>4</v>
      </c>
      <c r="D156" s="28" t="s">
        <v>339</v>
      </c>
      <c r="E156" s="29" t="s">
        <v>912</v>
      </c>
      <c r="F156" s="30">
        <v>4</v>
      </c>
      <c r="G156" s="30">
        <v>3</v>
      </c>
      <c r="H156" s="30">
        <v>2</v>
      </c>
      <c r="I156" s="30">
        <v>1</v>
      </c>
      <c r="J156" s="31" t="s">
        <v>879</v>
      </c>
      <c r="K156" s="32"/>
      <c r="L156" s="32"/>
      <c r="M156" s="32"/>
      <c r="N156" s="32"/>
      <c r="O156" s="94">
        <v>12.4</v>
      </c>
      <c r="P156" s="78" t="s">
        <v>296</v>
      </c>
      <c r="Q156" s="9">
        <v>213</v>
      </c>
    </row>
    <row r="157" spans="1:19" ht="26.5" customHeight="1">
      <c r="A157" s="17">
        <v>4</v>
      </c>
      <c r="B157" s="17">
        <v>2</v>
      </c>
      <c r="C157" s="18" t="s">
        <v>10</v>
      </c>
      <c r="D157" s="164" t="s">
        <v>340</v>
      </c>
      <c r="E157" s="165"/>
      <c r="F157" s="165"/>
      <c r="G157" s="165"/>
      <c r="H157" s="165"/>
      <c r="I157" s="165"/>
      <c r="J157" s="166"/>
      <c r="K157" s="85"/>
      <c r="L157" s="20" t="s">
        <v>341</v>
      </c>
      <c r="M157" s="20" t="s">
        <v>342</v>
      </c>
      <c r="N157" s="20"/>
      <c r="O157" s="23"/>
      <c r="P157" s="117"/>
      <c r="Q157" s="52">
        <v>214</v>
      </c>
    </row>
    <row r="158" spans="1:19" ht="30" customHeight="1">
      <c r="A158" s="25">
        <v>4</v>
      </c>
      <c r="B158" s="116">
        <v>2</v>
      </c>
      <c r="C158" s="27">
        <v>1</v>
      </c>
      <c r="D158" s="28" t="s">
        <v>343</v>
      </c>
      <c r="E158" s="29" t="s">
        <v>922</v>
      </c>
      <c r="F158" s="30">
        <v>4</v>
      </c>
      <c r="G158" s="30">
        <v>3</v>
      </c>
      <c r="H158" s="30">
        <v>2</v>
      </c>
      <c r="I158" s="30">
        <v>1</v>
      </c>
      <c r="J158" s="31" t="s">
        <v>344</v>
      </c>
      <c r="K158" s="32"/>
      <c r="L158" s="33" t="s">
        <v>345</v>
      </c>
      <c r="M158" s="32"/>
      <c r="N158" s="33" t="s">
        <v>332</v>
      </c>
      <c r="O158" s="93">
        <v>13.8</v>
      </c>
      <c r="P158" s="78" t="s">
        <v>346</v>
      </c>
      <c r="Q158" s="9">
        <v>215</v>
      </c>
    </row>
    <row r="159" spans="1:19" ht="30" customHeight="1">
      <c r="A159" s="25">
        <v>4</v>
      </c>
      <c r="B159" s="116">
        <v>2</v>
      </c>
      <c r="C159" s="27">
        <v>2</v>
      </c>
      <c r="D159" s="28" t="s">
        <v>1008</v>
      </c>
      <c r="E159" s="29" t="s">
        <v>922</v>
      </c>
      <c r="F159" s="30">
        <v>4</v>
      </c>
      <c r="G159" s="30">
        <v>3</v>
      </c>
      <c r="H159" s="30">
        <v>2</v>
      </c>
      <c r="I159" s="30">
        <v>1</v>
      </c>
      <c r="J159" s="31" t="s">
        <v>347</v>
      </c>
      <c r="K159" s="33" t="s">
        <v>348</v>
      </c>
      <c r="L159" s="32"/>
      <c r="M159" s="32"/>
      <c r="N159" s="32"/>
      <c r="O159" s="93"/>
      <c r="P159" s="78"/>
      <c r="Q159" s="9">
        <v>218</v>
      </c>
      <c r="R159" s="6"/>
      <c r="S159" s="6"/>
    </row>
    <row r="160" spans="1:19" ht="30" customHeight="1">
      <c r="A160" s="25">
        <v>4</v>
      </c>
      <c r="B160" s="116">
        <v>2</v>
      </c>
      <c r="C160" s="27">
        <v>3</v>
      </c>
      <c r="D160" s="28" t="s">
        <v>1009</v>
      </c>
      <c r="E160" s="29" t="s">
        <v>251</v>
      </c>
      <c r="F160" s="30">
        <v>4</v>
      </c>
      <c r="G160" s="30">
        <v>3</v>
      </c>
      <c r="H160" s="30">
        <v>2</v>
      </c>
      <c r="I160" s="30">
        <v>1</v>
      </c>
      <c r="J160" s="31" t="s">
        <v>349</v>
      </c>
      <c r="K160" s="33" t="s">
        <v>350</v>
      </c>
      <c r="L160" s="32"/>
      <c r="M160" s="32"/>
      <c r="N160" s="32"/>
      <c r="O160" s="93"/>
      <c r="P160" s="78"/>
      <c r="Q160" s="9">
        <v>219</v>
      </c>
      <c r="R160" s="6"/>
      <c r="S160" s="6"/>
    </row>
    <row r="161" spans="1:19" ht="30" customHeight="1">
      <c r="A161" s="25">
        <v>4</v>
      </c>
      <c r="B161" s="116">
        <v>2</v>
      </c>
      <c r="C161" s="27">
        <v>4</v>
      </c>
      <c r="D161" s="28" t="s">
        <v>1010</v>
      </c>
      <c r="E161" s="29" t="s">
        <v>251</v>
      </c>
      <c r="F161" s="30">
        <v>4</v>
      </c>
      <c r="G161" s="30">
        <v>3</v>
      </c>
      <c r="H161" s="30">
        <v>2</v>
      </c>
      <c r="I161" s="30">
        <v>1</v>
      </c>
      <c r="J161" s="31" t="s">
        <v>1011</v>
      </c>
      <c r="K161" s="33" t="s">
        <v>351</v>
      </c>
      <c r="L161" s="32"/>
      <c r="M161" s="32"/>
      <c r="N161" s="32"/>
      <c r="O161" s="93"/>
      <c r="P161" s="78"/>
      <c r="Q161" s="9">
        <v>221</v>
      </c>
      <c r="R161" s="6"/>
      <c r="S161" s="6"/>
    </row>
    <row r="162" spans="1:19" ht="30" customHeight="1">
      <c r="A162" s="25">
        <v>4</v>
      </c>
      <c r="B162" s="116">
        <v>2</v>
      </c>
      <c r="C162" s="27">
        <v>5</v>
      </c>
      <c r="D162" s="28" t="s">
        <v>1012</v>
      </c>
      <c r="E162" s="29" t="s">
        <v>924</v>
      </c>
      <c r="F162" s="30">
        <v>4</v>
      </c>
      <c r="G162" s="30">
        <v>3</v>
      </c>
      <c r="H162" s="30">
        <v>2</v>
      </c>
      <c r="I162" s="30">
        <v>1</v>
      </c>
      <c r="J162" s="31" t="s">
        <v>880</v>
      </c>
      <c r="K162" s="33" t="s">
        <v>352</v>
      </c>
      <c r="L162" s="32"/>
      <c r="M162" s="32"/>
      <c r="N162" s="32"/>
      <c r="O162" s="93"/>
      <c r="P162" s="78"/>
      <c r="Q162" s="52">
        <v>220</v>
      </c>
      <c r="R162" s="6"/>
      <c r="S162" s="6"/>
    </row>
    <row r="163" spans="1:19" ht="27" customHeight="1">
      <c r="A163" s="17">
        <v>4</v>
      </c>
      <c r="B163" s="17">
        <v>3</v>
      </c>
      <c r="C163" s="18" t="s">
        <v>10</v>
      </c>
      <c r="D163" s="164" t="s">
        <v>353</v>
      </c>
      <c r="E163" s="165"/>
      <c r="F163" s="165"/>
      <c r="G163" s="165"/>
      <c r="H163" s="165"/>
      <c r="I163" s="165"/>
      <c r="J163" s="166"/>
      <c r="K163" s="85"/>
      <c r="L163" s="20" t="s">
        <v>355</v>
      </c>
      <c r="M163" s="20" t="s">
        <v>332</v>
      </c>
      <c r="N163" s="20"/>
      <c r="O163" s="23"/>
      <c r="P163" s="117"/>
      <c r="Q163" s="9">
        <v>222</v>
      </c>
      <c r="R163" s="6"/>
      <c r="S163" s="6"/>
    </row>
    <row r="164" spans="1:19" ht="38" customHeight="1">
      <c r="A164" s="25">
        <v>4</v>
      </c>
      <c r="B164" s="25">
        <v>3</v>
      </c>
      <c r="C164" s="27">
        <v>1</v>
      </c>
      <c r="D164" s="28" t="s">
        <v>356</v>
      </c>
      <c r="E164" s="29" t="s">
        <v>922</v>
      </c>
      <c r="F164" s="30">
        <v>4</v>
      </c>
      <c r="G164" s="30">
        <v>3</v>
      </c>
      <c r="H164" s="30">
        <v>2</v>
      </c>
      <c r="I164" s="30">
        <v>1</v>
      </c>
      <c r="J164" s="31" t="s">
        <v>881</v>
      </c>
      <c r="K164" s="32"/>
      <c r="L164" s="33" t="s">
        <v>357</v>
      </c>
      <c r="M164" s="32"/>
      <c r="N164" s="33" t="s">
        <v>354</v>
      </c>
      <c r="O164" s="118">
        <v>12.4</v>
      </c>
      <c r="P164" s="78" t="s">
        <v>346</v>
      </c>
      <c r="Q164" s="9">
        <v>223</v>
      </c>
      <c r="R164" s="6"/>
      <c r="S164" s="6"/>
    </row>
    <row r="165" spans="1:19" ht="30" customHeight="1">
      <c r="A165" s="25">
        <v>4</v>
      </c>
      <c r="B165" s="116">
        <v>3</v>
      </c>
      <c r="C165" s="27">
        <v>2</v>
      </c>
      <c r="D165" s="28" t="s">
        <v>1013</v>
      </c>
      <c r="E165" s="29" t="s">
        <v>922</v>
      </c>
      <c r="F165" s="30">
        <v>4</v>
      </c>
      <c r="G165" s="30">
        <v>3</v>
      </c>
      <c r="H165" s="30">
        <v>2</v>
      </c>
      <c r="I165" s="30">
        <v>1</v>
      </c>
      <c r="J165" s="31" t="s">
        <v>358</v>
      </c>
      <c r="K165" s="33" t="s">
        <v>359</v>
      </c>
      <c r="L165" s="32"/>
      <c r="M165" s="38" t="s">
        <v>360</v>
      </c>
      <c r="N165" s="32"/>
      <c r="O165" s="93"/>
      <c r="P165" s="78"/>
      <c r="Q165" s="9">
        <v>225</v>
      </c>
      <c r="R165" s="6"/>
      <c r="S165" s="6"/>
    </row>
    <row r="166" spans="1:19" ht="30" customHeight="1">
      <c r="A166" s="25">
        <v>4</v>
      </c>
      <c r="B166" s="116">
        <v>3</v>
      </c>
      <c r="C166" s="27">
        <v>3</v>
      </c>
      <c r="D166" s="28" t="s">
        <v>1014</v>
      </c>
      <c r="E166" s="29" t="s">
        <v>251</v>
      </c>
      <c r="F166" s="30">
        <v>4</v>
      </c>
      <c r="G166" s="30">
        <v>3</v>
      </c>
      <c r="H166" s="30">
        <v>2</v>
      </c>
      <c r="I166" s="30">
        <v>1</v>
      </c>
      <c r="J166" s="31" t="s">
        <v>361</v>
      </c>
      <c r="K166" s="33" t="s">
        <v>362</v>
      </c>
      <c r="L166" s="32"/>
      <c r="M166" s="32"/>
      <c r="N166" s="32"/>
      <c r="O166" s="93"/>
      <c r="P166" s="78"/>
      <c r="Q166" s="52">
        <v>226</v>
      </c>
      <c r="R166" s="6"/>
      <c r="S166" s="6"/>
    </row>
    <row r="167" spans="1:19" ht="30" customHeight="1">
      <c r="A167" s="25">
        <v>4</v>
      </c>
      <c r="B167" s="116">
        <v>3</v>
      </c>
      <c r="C167" s="27">
        <v>4</v>
      </c>
      <c r="D167" s="28" t="s">
        <v>1015</v>
      </c>
      <c r="E167" s="29" t="s">
        <v>251</v>
      </c>
      <c r="F167" s="30">
        <v>4</v>
      </c>
      <c r="G167" s="30">
        <v>3</v>
      </c>
      <c r="H167" s="30">
        <v>2</v>
      </c>
      <c r="I167" s="30">
        <v>1</v>
      </c>
      <c r="J167" s="31" t="s">
        <v>363</v>
      </c>
      <c r="K167" s="33" t="s">
        <v>364</v>
      </c>
      <c r="L167" s="32"/>
      <c r="M167" s="32"/>
      <c r="N167" s="32"/>
      <c r="O167" s="93"/>
      <c r="P167" s="78"/>
      <c r="Q167" s="9">
        <v>228</v>
      </c>
      <c r="R167" s="6"/>
      <c r="S167" s="6"/>
    </row>
    <row r="168" spans="1:19" ht="30" customHeight="1">
      <c r="A168" s="25">
        <v>4</v>
      </c>
      <c r="B168" s="116">
        <v>3</v>
      </c>
      <c r="C168" s="27">
        <v>5</v>
      </c>
      <c r="D168" s="28" t="s">
        <v>1016</v>
      </c>
      <c r="E168" s="29" t="s">
        <v>251</v>
      </c>
      <c r="F168" s="30">
        <v>4</v>
      </c>
      <c r="G168" s="30">
        <v>3</v>
      </c>
      <c r="H168" s="30">
        <v>2</v>
      </c>
      <c r="I168" s="30">
        <v>1</v>
      </c>
      <c r="J168" s="31" t="s">
        <v>1011</v>
      </c>
      <c r="K168" s="33" t="s">
        <v>365</v>
      </c>
      <c r="L168" s="32"/>
      <c r="M168" s="32"/>
      <c r="N168" s="32"/>
      <c r="O168" s="93"/>
      <c r="P168" s="78"/>
      <c r="Q168" s="9">
        <v>229</v>
      </c>
      <c r="R168" s="6"/>
      <c r="S168" s="6"/>
    </row>
    <row r="169" spans="1:19" ht="30" customHeight="1">
      <c r="A169" s="25">
        <v>4</v>
      </c>
      <c r="B169" s="116">
        <v>3</v>
      </c>
      <c r="C169" s="27">
        <v>6</v>
      </c>
      <c r="D169" s="75" t="s">
        <v>366</v>
      </c>
      <c r="E169" s="26" t="s">
        <v>909</v>
      </c>
      <c r="F169" s="30">
        <v>4</v>
      </c>
      <c r="G169" s="30">
        <v>3</v>
      </c>
      <c r="H169" s="30">
        <v>2</v>
      </c>
      <c r="I169" s="30">
        <v>1</v>
      </c>
      <c r="J169" s="31" t="s">
        <v>882</v>
      </c>
      <c r="K169" s="90"/>
      <c r="L169" s="76"/>
      <c r="M169" s="90" t="s">
        <v>367</v>
      </c>
      <c r="N169" s="76"/>
      <c r="O169" s="35"/>
      <c r="P169" s="78"/>
      <c r="Q169" s="9">
        <v>227</v>
      </c>
      <c r="R169" s="6"/>
      <c r="S169" s="6"/>
    </row>
    <row r="170" spans="1:19" ht="26.5" customHeight="1">
      <c r="A170" s="17">
        <v>4</v>
      </c>
      <c r="B170" s="17">
        <v>4</v>
      </c>
      <c r="C170" s="18" t="s">
        <v>10</v>
      </c>
      <c r="D170" s="164" t="s">
        <v>368</v>
      </c>
      <c r="E170" s="165"/>
      <c r="F170" s="165"/>
      <c r="G170" s="165"/>
      <c r="H170" s="165"/>
      <c r="I170" s="165"/>
      <c r="J170" s="166"/>
      <c r="K170" s="85"/>
      <c r="L170" s="20" t="s">
        <v>369</v>
      </c>
      <c r="M170" s="85"/>
      <c r="N170" s="85"/>
      <c r="O170" s="23"/>
      <c r="P170" s="117"/>
      <c r="Q170" s="9">
        <v>230</v>
      </c>
      <c r="R170" s="6"/>
      <c r="S170" s="6"/>
    </row>
    <row r="171" spans="1:19" ht="46" customHeight="1">
      <c r="A171" s="26">
        <v>4</v>
      </c>
      <c r="B171" s="26">
        <v>4</v>
      </c>
      <c r="C171" s="27">
        <v>1</v>
      </c>
      <c r="D171" s="28" t="s">
        <v>1017</v>
      </c>
      <c r="E171" s="29" t="s">
        <v>922</v>
      </c>
      <c r="F171" s="30">
        <v>4</v>
      </c>
      <c r="G171" s="30">
        <v>3</v>
      </c>
      <c r="H171" s="30">
        <v>2</v>
      </c>
      <c r="I171" s="30">
        <v>1</v>
      </c>
      <c r="J171" s="31" t="s">
        <v>370</v>
      </c>
      <c r="K171" s="32"/>
      <c r="L171" s="119" t="s">
        <v>371</v>
      </c>
      <c r="M171" s="32"/>
      <c r="N171" s="33" t="s">
        <v>372</v>
      </c>
      <c r="O171" s="93">
        <v>7.5</v>
      </c>
      <c r="P171" s="78" t="s">
        <v>229</v>
      </c>
      <c r="Q171" s="9">
        <v>231</v>
      </c>
      <c r="R171" s="6"/>
      <c r="S171" s="6"/>
    </row>
    <row r="172" spans="1:19" ht="39.5" customHeight="1">
      <c r="A172" s="26">
        <v>4</v>
      </c>
      <c r="B172" s="26">
        <v>4</v>
      </c>
      <c r="C172" s="27">
        <v>2</v>
      </c>
      <c r="D172" s="75" t="s">
        <v>373</v>
      </c>
      <c r="E172" s="26" t="s">
        <v>910</v>
      </c>
      <c r="F172" s="30">
        <v>4</v>
      </c>
      <c r="G172" s="30">
        <v>3</v>
      </c>
      <c r="H172" s="30">
        <v>2</v>
      </c>
      <c r="I172" s="30">
        <v>1</v>
      </c>
      <c r="J172" s="31" t="s">
        <v>1018</v>
      </c>
      <c r="K172" s="34" t="s">
        <v>374</v>
      </c>
      <c r="L172" s="76"/>
      <c r="M172" s="90" t="s">
        <v>375</v>
      </c>
      <c r="N172" s="76"/>
      <c r="O172" s="35"/>
      <c r="P172" s="78"/>
      <c r="Q172" s="9">
        <v>235</v>
      </c>
      <c r="R172" s="6"/>
      <c r="S172" s="6"/>
    </row>
    <row r="173" spans="1:19" ht="39.5" customHeight="1">
      <c r="A173" s="26">
        <v>4</v>
      </c>
      <c r="B173" s="26">
        <v>4</v>
      </c>
      <c r="C173" s="27">
        <v>3</v>
      </c>
      <c r="D173" s="75" t="s">
        <v>376</v>
      </c>
      <c r="E173" s="26" t="s">
        <v>910</v>
      </c>
      <c r="F173" s="30">
        <v>4</v>
      </c>
      <c r="G173" s="30">
        <v>3</v>
      </c>
      <c r="H173" s="30">
        <v>2</v>
      </c>
      <c r="I173" s="30">
        <v>1</v>
      </c>
      <c r="J173" s="31" t="s">
        <v>1019</v>
      </c>
      <c r="K173" s="34" t="s">
        <v>377</v>
      </c>
      <c r="L173" s="76"/>
      <c r="M173" s="90" t="s">
        <v>378</v>
      </c>
      <c r="N173" s="76"/>
      <c r="O173" s="35"/>
      <c r="P173" s="78"/>
      <c r="Q173" s="52">
        <v>238</v>
      </c>
    </row>
    <row r="174" spans="1:19" s="62" customFormat="1" ht="8.25" customHeight="1">
      <c r="A174" s="54"/>
      <c r="B174" s="54"/>
      <c r="C174" s="99"/>
      <c r="D174" s="99"/>
      <c r="E174" s="100"/>
      <c r="F174" s="100"/>
      <c r="G174" s="100"/>
      <c r="H174" s="100"/>
      <c r="I174" s="100"/>
      <c r="J174" s="101"/>
      <c r="K174" s="102"/>
      <c r="L174" s="103"/>
      <c r="M174" s="103"/>
      <c r="N174" s="103"/>
      <c r="O174" s="103"/>
      <c r="P174" s="60"/>
      <c r="Q174" s="9">
        <v>241</v>
      </c>
      <c r="R174" s="61"/>
      <c r="S174" s="61"/>
    </row>
    <row r="175" spans="1:19" s="65" customFormat="1" ht="16.5" customHeight="1">
      <c r="A175" s="63" t="s">
        <v>42</v>
      </c>
      <c r="B175" s="152" t="s">
        <v>43</v>
      </c>
      <c r="C175" s="152"/>
      <c r="D175" s="152"/>
      <c r="E175" s="152"/>
      <c r="F175" s="152"/>
      <c r="G175" s="152"/>
      <c r="H175" s="152"/>
      <c r="I175" s="152"/>
      <c r="J175" s="64"/>
    </row>
    <row r="176" spans="1:19" s="65" customFormat="1" ht="28.5" customHeight="1">
      <c r="A176" s="66"/>
      <c r="B176" s="153"/>
      <c r="C176" s="153"/>
      <c r="D176" s="153"/>
      <c r="E176" s="153"/>
      <c r="F176" s="153"/>
      <c r="G176" s="153"/>
      <c r="H176" s="153"/>
      <c r="I176" s="153"/>
      <c r="J176" s="67"/>
    </row>
    <row r="177" spans="1:19" s="65" customFormat="1" ht="24" customHeight="1">
      <c r="A177" s="63" t="s">
        <v>44</v>
      </c>
      <c r="B177" s="152" t="s">
        <v>45</v>
      </c>
      <c r="C177" s="154"/>
      <c r="D177" s="154"/>
      <c r="E177" s="154"/>
      <c r="F177" s="154"/>
      <c r="G177" s="154"/>
      <c r="H177" s="154"/>
      <c r="I177" s="154"/>
      <c r="J177" s="68"/>
    </row>
    <row r="178" spans="1:19" s="65" customFormat="1" ht="37.5" customHeight="1">
      <c r="A178" s="66"/>
      <c r="B178" s="153"/>
      <c r="C178" s="153"/>
      <c r="D178" s="153"/>
      <c r="E178" s="153"/>
      <c r="F178" s="153"/>
      <c r="G178" s="153"/>
      <c r="H178" s="153"/>
      <c r="I178" s="153"/>
      <c r="J178" s="67"/>
    </row>
    <row r="179" spans="1:19" s="65" customFormat="1" ht="25.5" customHeight="1">
      <c r="A179" s="63" t="s">
        <v>46</v>
      </c>
      <c r="B179" s="152" t="s">
        <v>47</v>
      </c>
      <c r="C179" s="154"/>
      <c r="D179" s="154"/>
      <c r="E179" s="154"/>
      <c r="F179" s="154"/>
      <c r="G179" s="154"/>
      <c r="H179" s="154"/>
      <c r="I179" s="154"/>
      <c r="J179" s="68"/>
    </row>
    <row r="180" spans="1:19" s="65" customFormat="1" ht="37.5" customHeight="1">
      <c r="A180" s="66"/>
      <c r="B180" s="155"/>
      <c r="C180" s="155"/>
      <c r="D180" s="155"/>
      <c r="E180" s="155"/>
      <c r="F180" s="155"/>
      <c r="G180" s="155"/>
      <c r="H180" s="155"/>
      <c r="I180" s="145"/>
      <c r="J180" s="67"/>
    </row>
    <row r="181" spans="1:19" s="65" customFormat="1" ht="12" customHeight="1">
      <c r="A181" s="69"/>
      <c r="B181" s="156"/>
      <c r="C181" s="157"/>
      <c r="D181" s="157"/>
      <c r="E181" s="157"/>
      <c r="F181" s="157"/>
      <c r="G181" s="157"/>
      <c r="H181" s="157"/>
      <c r="I181" s="157"/>
      <c r="J181" s="70"/>
    </row>
    <row r="182" spans="1:19" s="62" customFormat="1" ht="25.5" customHeight="1">
      <c r="A182" s="158" t="s">
        <v>379</v>
      </c>
      <c r="B182" s="159"/>
      <c r="C182" s="159"/>
      <c r="D182" s="160"/>
      <c r="E182" s="137" t="s">
        <v>862</v>
      </c>
      <c r="F182" s="161" t="s">
        <v>0</v>
      </c>
      <c r="G182" s="162"/>
      <c r="H182" s="162"/>
      <c r="I182" s="163"/>
      <c r="J182" s="11" t="s">
        <v>1</v>
      </c>
      <c r="K182" s="12" t="s">
        <v>2</v>
      </c>
      <c r="L182" s="13" t="s">
        <v>3</v>
      </c>
      <c r="M182" s="12" t="s">
        <v>4</v>
      </c>
      <c r="N182" s="14" t="s">
        <v>5</v>
      </c>
      <c r="O182" s="15" t="s">
        <v>6</v>
      </c>
      <c r="P182" s="16" t="s">
        <v>7</v>
      </c>
      <c r="Q182" s="9">
        <v>242</v>
      </c>
      <c r="R182" s="61"/>
      <c r="S182" s="61"/>
    </row>
    <row r="183" spans="1:19" ht="26.5" customHeight="1">
      <c r="A183" s="17">
        <v>5</v>
      </c>
      <c r="B183" s="17">
        <v>1</v>
      </c>
      <c r="C183" s="18" t="s">
        <v>10</v>
      </c>
      <c r="D183" s="164" t="s">
        <v>380</v>
      </c>
      <c r="E183" s="167"/>
      <c r="F183" s="167"/>
      <c r="G183" s="167"/>
      <c r="H183" s="167"/>
      <c r="I183" s="167"/>
      <c r="J183" s="168"/>
      <c r="K183" s="72" t="s">
        <v>381</v>
      </c>
      <c r="L183" s="73"/>
      <c r="M183" s="85"/>
      <c r="N183" s="85"/>
      <c r="O183" s="120"/>
      <c r="P183" s="24"/>
      <c r="Q183" s="9">
        <v>243</v>
      </c>
    </row>
    <row r="184" spans="1:19" ht="40" customHeight="1">
      <c r="A184" s="25">
        <v>5</v>
      </c>
      <c r="B184" s="116">
        <v>1</v>
      </c>
      <c r="C184" s="27">
        <v>1</v>
      </c>
      <c r="D184" s="80" t="s">
        <v>1021</v>
      </c>
      <c r="E184" s="26" t="s">
        <v>922</v>
      </c>
      <c r="F184" s="30">
        <v>4</v>
      </c>
      <c r="G184" s="30">
        <v>3</v>
      </c>
      <c r="H184" s="30">
        <v>2</v>
      </c>
      <c r="I184" s="30">
        <v>1</v>
      </c>
      <c r="J184" s="80" t="s">
        <v>1020</v>
      </c>
      <c r="K184" s="81"/>
      <c r="L184" s="82"/>
      <c r="M184" s="87"/>
      <c r="N184" s="87"/>
      <c r="O184" s="83"/>
      <c r="P184" s="107"/>
      <c r="Q184" s="52">
        <v>244</v>
      </c>
      <c r="R184" s="6"/>
      <c r="S184" s="6"/>
    </row>
    <row r="185" spans="1:19" ht="26.5" customHeight="1">
      <c r="A185" s="17">
        <v>5</v>
      </c>
      <c r="B185" s="17">
        <v>2</v>
      </c>
      <c r="C185" s="18" t="s">
        <v>10</v>
      </c>
      <c r="D185" s="164" t="s">
        <v>384</v>
      </c>
      <c r="E185" s="165"/>
      <c r="F185" s="165"/>
      <c r="G185" s="165"/>
      <c r="H185" s="165"/>
      <c r="I185" s="165"/>
      <c r="J185" s="166"/>
      <c r="K185" s="73"/>
      <c r="L185" s="20" t="s">
        <v>385</v>
      </c>
      <c r="M185" s="72" t="s">
        <v>386</v>
      </c>
      <c r="N185" s="72"/>
      <c r="O185" s="120"/>
      <c r="P185" s="24"/>
      <c r="Q185" s="9">
        <v>246</v>
      </c>
    </row>
    <row r="186" spans="1:19" ht="34.5" customHeight="1">
      <c r="A186" s="25">
        <v>5</v>
      </c>
      <c r="B186" s="26">
        <v>2</v>
      </c>
      <c r="C186" s="27">
        <v>1</v>
      </c>
      <c r="D186" s="28" t="s">
        <v>1022</v>
      </c>
      <c r="E186" s="29" t="s">
        <v>922</v>
      </c>
      <c r="F186" s="30">
        <v>4</v>
      </c>
      <c r="G186" s="30">
        <v>3</v>
      </c>
      <c r="H186" s="30">
        <v>2</v>
      </c>
      <c r="I186" s="30">
        <v>1</v>
      </c>
      <c r="J186" s="31" t="s">
        <v>893</v>
      </c>
      <c r="K186" s="32"/>
      <c r="L186" s="33" t="s">
        <v>387</v>
      </c>
      <c r="M186" s="32"/>
      <c r="N186" s="33" t="s">
        <v>382</v>
      </c>
      <c r="O186" s="93">
        <v>7.5</v>
      </c>
      <c r="P186" s="36" t="s">
        <v>388</v>
      </c>
      <c r="Q186" s="9">
        <v>247</v>
      </c>
    </row>
    <row r="187" spans="1:19" ht="34.5" customHeight="1">
      <c r="A187" s="25">
        <v>5</v>
      </c>
      <c r="B187" s="26">
        <v>2</v>
      </c>
      <c r="C187" s="27">
        <v>2</v>
      </c>
      <c r="D187" s="28" t="s">
        <v>1023</v>
      </c>
      <c r="E187" s="29" t="s">
        <v>924</v>
      </c>
      <c r="F187" s="30">
        <v>4</v>
      </c>
      <c r="G187" s="30">
        <v>3</v>
      </c>
      <c r="H187" s="30">
        <v>2</v>
      </c>
      <c r="I187" s="30">
        <v>1</v>
      </c>
      <c r="J187" s="31" t="s">
        <v>389</v>
      </c>
      <c r="K187" s="33" t="s">
        <v>390</v>
      </c>
      <c r="L187" s="32"/>
      <c r="M187" s="32"/>
      <c r="N187" s="32"/>
      <c r="O187" s="93"/>
      <c r="P187" s="36"/>
      <c r="Q187" s="9">
        <v>263</v>
      </c>
      <c r="R187" s="6"/>
      <c r="S187" s="6"/>
    </row>
    <row r="188" spans="1:19" ht="30" customHeight="1">
      <c r="A188" s="25">
        <v>5</v>
      </c>
      <c r="B188" s="26">
        <v>2</v>
      </c>
      <c r="C188" s="27">
        <v>3</v>
      </c>
      <c r="D188" s="75" t="s">
        <v>1024</v>
      </c>
      <c r="E188" s="26" t="s">
        <v>910</v>
      </c>
      <c r="F188" s="30">
        <v>4</v>
      </c>
      <c r="G188" s="30">
        <v>3</v>
      </c>
      <c r="H188" s="30">
        <v>2</v>
      </c>
      <c r="I188" s="30">
        <v>1</v>
      </c>
      <c r="J188" s="31" t="s">
        <v>391</v>
      </c>
      <c r="K188" s="90"/>
      <c r="L188" s="76"/>
      <c r="M188" s="90" t="s">
        <v>392</v>
      </c>
      <c r="N188" s="76"/>
      <c r="O188" s="35"/>
      <c r="P188" s="36"/>
      <c r="Q188" s="52">
        <v>250</v>
      </c>
    </row>
    <row r="189" spans="1:19" ht="30" customHeight="1">
      <c r="A189" s="25">
        <v>5</v>
      </c>
      <c r="B189" s="26">
        <v>2</v>
      </c>
      <c r="C189" s="27">
        <v>4</v>
      </c>
      <c r="D189" s="75" t="s">
        <v>1025</v>
      </c>
      <c r="E189" s="26" t="s">
        <v>910</v>
      </c>
      <c r="F189" s="30">
        <v>4</v>
      </c>
      <c r="G189" s="30">
        <v>3</v>
      </c>
      <c r="H189" s="30">
        <v>2</v>
      </c>
      <c r="I189" s="30">
        <v>1</v>
      </c>
      <c r="J189" s="89" t="s">
        <v>1026</v>
      </c>
      <c r="K189" s="90"/>
      <c r="L189" s="76"/>
      <c r="M189" s="90" t="s">
        <v>394</v>
      </c>
      <c r="N189" s="76"/>
      <c r="O189" s="35"/>
      <c r="P189" s="36"/>
      <c r="Q189" s="9">
        <v>254</v>
      </c>
    </row>
    <row r="190" spans="1:19" ht="30" customHeight="1">
      <c r="A190" s="25">
        <v>5</v>
      </c>
      <c r="B190" s="26">
        <v>2</v>
      </c>
      <c r="C190" s="27">
        <v>5</v>
      </c>
      <c r="D190" s="75" t="s">
        <v>395</v>
      </c>
      <c r="E190" s="26" t="s">
        <v>909</v>
      </c>
      <c r="F190" s="30">
        <v>4</v>
      </c>
      <c r="G190" s="30">
        <v>3</v>
      </c>
      <c r="H190" s="30">
        <v>2</v>
      </c>
      <c r="I190" s="30">
        <v>1</v>
      </c>
      <c r="J190" s="31" t="s">
        <v>83</v>
      </c>
      <c r="K190" s="90"/>
      <c r="L190" s="76"/>
      <c r="M190" s="90" t="s">
        <v>396</v>
      </c>
      <c r="N190" s="76"/>
      <c r="O190" s="35"/>
      <c r="P190" s="36"/>
      <c r="Q190" s="9">
        <v>249</v>
      </c>
    </row>
    <row r="191" spans="1:19" ht="38.5" customHeight="1">
      <c r="A191" s="25">
        <v>5</v>
      </c>
      <c r="B191" s="26">
        <v>2</v>
      </c>
      <c r="C191" s="27">
        <v>6</v>
      </c>
      <c r="D191" s="75" t="s">
        <v>397</v>
      </c>
      <c r="E191" s="26" t="s">
        <v>909</v>
      </c>
      <c r="F191" s="30">
        <v>4</v>
      </c>
      <c r="G191" s="30">
        <v>3</v>
      </c>
      <c r="H191" s="30">
        <v>2</v>
      </c>
      <c r="I191" s="30">
        <v>1</v>
      </c>
      <c r="J191" s="89" t="s">
        <v>398</v>
      </c>
      <c r="K191" s="90"/>
      <c r="L191" s="76"/>
      <c r="M191" s="90" t="s">
        <v>399</v>
      </c>
      <c r="N191" s="76"/>
      <c r="O191" s="35"/>
      <c r="P191" s="36"/>
      <c r="Q191" s="9">
        <v>251</v>
      </c>
    </row>
    <row r="192" spans="1:19" ht="30" customHeight="1">
      <c r="A192" s="25">
        <v>5</v>
      </c>
      <c r="B192" s="26">
        <v>2</v>
      </c>
      <c r="C192" s="27">
        <v>7</v>
      </c>
      <c r="D192" s="75" t="s">
        <v>400</v>
      </c>
      <c r="E192" s="26" t="s">
        <v>909</v>
      </c>
      <c r="F192" s="30">
        <v>4</v>
      </c>
      <c r="G192" s="30">
        <v>3</v>
      </c>
      <c r="H192" s="30">
        <v>2</v>
      </c>
      <c r="I192" s="30">
        <v>1</v>
      </c>
      <c r="J192" s="89" t="s">
        <v>401</v>
      </c>
      <c r="K192" s="90"/>
      <c r="L192" s="76"/>
      <c r="M192" s="90" t="s">
        <v>402</v>
      </c>
      <c r="N192" s="76"/>
      <c r="O192" s="35"/>
      <c r="P192" s="36"/>
      <c r="Q192" s="9">
        <v>252</v>
      </c>
    </row>
    <row r="193" spans="1:19" ht="30" customHeight="1">
      <c r="A193" s="25">
        <v>5</v>
      </c>
      <c r="B193" s="26">
        <v>2</v>
      </c>
      <c r="C193" s="27">
        <v>8</v>
      </c>
      <c r="D193" s="75" t="s">
        <v>403</v>
      </c>
      <c r="E193" s="26" t="s">
        <v>909</v>
      </c>
      <c r="F193" s="30">
        <v>4</v>
      </c>
      <c r="G193" s="30">
        <v>3</v>
      </c>
      <c r="H193" s="30">
        <v>2</v>
      </c>
      <c r="I193" s="30">
        <v>1</v>
      </c>
      <c r="J193" s="89" t="s">
        <v>393</v>
      </c>
      <c r="K193" s="90"/>
      <c r="L193" s="76"/>
      <c r="M193" s="90" t="s">
        <v>404</v>
      </c>
      <c r="N193" s="76"/>
      <c r="O193" s="35"/>
      <c r="P193" s="36"/>
      <c r="Q193" s="9">
        <v>253</v>
      </c>
    </row>
    <row r="194" spans="1:19" ht="30" customHeight="1">
      <c r="A194" s="25">
        <v>5</v>
      </c>
      <c r="B194" s="26">
        <v>2</v>
      </c>
      <c r="C194" s="27">
        <v>9</v>
      </c>
      <c r="D194" s="75" t="s">
        <v>405</v>
      </c>
      <c r="E194" s="26" t="s">
        <v>909</v>
      </c>
      <c r="F194" s="30">
        <v>4</v>
      </c>
      <c r="G194" s="30">
        <v>3</v>
      </c>
      <c r="H194" s="30">
        <v>2</v>
      </c>
      <c r="I194" s="30">
        <v>1</v>
      </c>
      <c r="J194" s="89" t="s">
        <v>406</v>
      </c>
      <c r="K194" s="90"/>
      <c r="L194" s="76"/>
      <c r="M194" s="90" t="s">
        <v>407</v>
      </c>
      <c r="N194" s="76"/>
      <c r="O194" s="35"/>
      <c r="P194" s="36"/>
      <c r="Q194" s="9">
        <v>255</v>
      </c>
      <c r="R194" s="6"/>
      <c r="S194" s="6"/>
    </row>
    <row r="195" spans="1:19" ht="34.5" customHeight="1">
      <c r="A195" s="25">
        <v>5</v>
      </c>
      <c r="B195" s="26">
        <v>2</v>
      </c>
      <c r="C195" s="27">
        <v>10</v>
      </c>
      <c r="D195" s="75" t="s">
        <v>408</v>
      </c>
      <c r="E195" s="26" t="s">
        <v>909</v>
      </c>
      <c r="F195" s="30">
        <v>4</v>
      </c>
      <c r="G195" s="30">
        <v>3</v>
      </c>
      <c r="H195" s="30">
        <v>2</v>
      </c>
      <c r="I195" s="30">
        <v>1</v>
      </c>
      <c r="J195" s="89" t="s">
        <v>409</v>
      </c>
      <c r="K195" s="90"/>
      <c r="L195" s="76"/>
      <c r="M195" s="90" t="s">
        <v>410</v>
      </c>
      <c r="N195" s="76"/>
      <c r="O195" s="35"/>
      <c r="P195" s="36"/>
      <c r="Q195" s="52">
        <v>256</v>
      </c>
      <c r="R195" s="6"/>
      <c r="S195" s="6"/>
    </row>
    <row r="196" spans="1:19" ht="30" customHeight="1">
      <c r="A196" s="25">
        <v>5</v>
      </c>
      <c r="B196" s="26">
        <v>2</v>
      </c>
      <c r="C196" s="27">
        <v>11</v>
      </c>
      <c r="D196" s="75" t="s">
        <v>411</v>
      </c>
      <c r="E196" s="26" t="s">
        <v>909</v>
      </c>
      <c r="F196" s="30">
        <v>4</v>
      </c>
      <c r="G196" s="30">
        <v>3</v>
      </c>
      <c r="H196" s="30">
        <v>2</v>
      </c>
      <c r="I196" s="30">
        <v>1</v>
      </c>
      <c r="J196" s="89" t="s">
        <v>412</v>
      </c>
      <c r="K196" s="90"/>
      <c r="L196" s="76"/>
      <c r="M196" s="90" t="s">
        <v>413</v>
      </c>
      <c r="N196" s="76"/>
      <c r="O196" s="35"/>
      <c r="P196" s="36"/>
      <c r="Q196" s="9">
        <v>257</v>
      </c>
      <c r="R196" s="6"/>
      <c r="S196" s="6"/>
    </row>
    <row r="197" spans="1:19" ht="26.5" customHeight="1">
      <c r="A197" s="17">
        <v>5</v>
      </c>
      <c r="B197" s="17">
        <v>3</v>
      </c>
      <c r="C197" s="18" t="s">
        <v>10</v>
      </c>
      <c r="D197" s="164" t="s">
        <v>414</v>
      </c>
      <c r="E197" s="165"/>
      <c r="F197" s="165"/>
      <c r="G197" s="165"/>
      <c r="H197" s="165"/>
      <c r="I197" s="165"/>
      <c r="J197" s="166"/>
      <c r="K197" s="72" t="s">
        <v>415</v>
      </c>
      <c r="L197" s="20" t="s">
        <v>416</v>
      </c>
      <c r="M197" s="85"/>
      <c r="N197" s="85"/>
      <c r="O197" s="120"/>
      <c r="P197" s="24"/>
      <c r="Q197" s="9">
        <v>260</v>
      </c>
      <c r="R197" s="6"/>
      <c r="S197" s="6"/>
    </row>
    <row r="198" spans="1:19" ht="30" customHeight="1">
      <c r="A198" s="25">
        <v>5</v>
      </c>
      <c r="B198" s="26">
        <v>3</v>
      </c>
      <c r="C198" s="27">
        <v>1</v>
      </c>
      <c r="D198" s="28" t="s">
        <v>417</v>
      </c>
      <c r="E198" s="29" t="s">
        <v>922</v>
      </c>
      <c r="F198" s="30">
        <v>4</v>
      </c>
      <c r="G198" s="30">
        <v>3</v>
      </c>
      <c r="H198" s="30">
        <v>2</v>
      </c>
      <c r="I198" s="30">
        <v>1</v>
      </c>
      <c r="J198" s="31" t="s">
        <v>883</v>
      </c>
      <c r="K198" s="32"/>
      <c r="L198" s="33" t="s">
        <v>418</v>
      </c>
      <c r="M198" s="111" t="s">
        <v>419</v>
      </c>
      <c r="N198" s="33" t="s">
        <v>420</v>
      </c>
      <c r="O198" s="118" t="s">
        <v>421</v>
      </c>
      <c r="P198" s="36" t="s">
        <v>388</v>
      </c>
      <c r="Q198" s="9">
        <v>261</v>
      </c>
      <c r="R198" s="6"/>
      <c r="S198" s="6"/>
    </row>
    <row r="199" spans="1:19" ht="30" customHeight="1">
      <c r="A199" s="25">
        <v>5</v>
      </c>
      <c r="B199" s="26">
        <v>3</v>
      </c>
      <c r="C199" s="27">
        <v>2</v>
      </c>
      <c r="D199" s="28" t="s">
        <v>1027</v>
      </c>
      <c r="E199" s="29" t="s">
        <v>251</v>
      </c>
      <c r="F199" s="30">
        <v>4</v>
      </c>
      <c r="G199" s="30">
        <v>3</v>
      </c>
      <c r="H199" s="30">
        <v>2</v>
      </c>
      <c r="I199" s="30">
        <v>1</v>
      </c>
      <c r="J199" s="31" t="s">
        <v>422</v>
      </c>
      <c r="K199" s="33" t="s">
        <v>423</v>
      </c>
      <c r="L199" s="32"/>
      <c r="M199" s="32"/>
      <c r="N199" s="32"/>
      <c r="O199" s="93"/>
      <c r="P199" s="36"/>
      <c r="Q199" s="9">
        <v>264</v>
      </c>
      <c r="R199" s="6"/>
      <c r="S199" s="6"/>
    </row>
    <row r="200" spans="1:19" ht="30" customHeight="1">
      <c r="A200" s="25">
        <v>5</v>
      </c>
      <c r="B200" s="116">
        <v>3</v>
      </c>
      <c r="C200" s="27">
        <v>3</v>
      </c>
      <c r="D200" s="75" t="s">
        <v>424</v>
      </c>
      <c r="E200" s="26" t="s">
        <v>909</v>
      </c>
      <c r="F200" s="30">
        <v>4</v>
      </c>
      <c r="G200" s="30">
        <v>3</v>
      </c>
      <c r="H200" s="30">
        <v>2</v>
      </c>
      <c r="I200" s="30">
        <v>1</v>
      </c>
      <c r="J200" s="89" t="s">
        <v>425</v>
      </c>
      <c r="K200" s="90"/>
      <c r="L200" s="76"/>
      <c r="M200" s="90" t="s">
        <v>426</v>
      </c>
      <c r="N200" s="76"/>
      <c r="O200" s="35"/>
      <c r="P200" s="36"/>
      <c r="Q200" s="9">
        <v>265</v>
      </c>
      <c r="R200" s="6"/>
      <c r="S200" s="6"/>
    </row>
    <row r="201" spans="1:19" ht="30" customHeight="1">
      <c r="A201" s="25">
        <v>5</v>
      </c>
      <c r="B201" s="116">
        <v>3</v>
      </c>
      <c r="C201" s="27">
        <v>4</v>
      </c>
      <c r="D201" s="75" t="s">
        <v>427</v>
      </c>
      <c r="E201" s="26" t="s">
        <v>909</v>
      </c>
      <c r="F201" s="30">
        <v>4</v>
      </c>
      <c r="G201" s="30">
        <v>3</v>
      </c>
      <c r="H201" s="30">
        <v>2</v>
      </c>
      <c r="I201" s="30">
        <v>1</v>
      </c>
      <c r="J201" s="89" t="s">
        <v>428</v>
      </c>
      <c r="K201" s="90"/>
      <c r="L201" s="76"/>
      <c r="M201" s="90" t="s">
        <v>429</v>
      </c>
      <c r="N201" s="76"/>
      <c r="O201" s="35"/>
      <c r="P201" s="36"/>
      <c r="Q201" s="9">
        <v>266</v>
      </c>
      <c r="R201" s="6"/>
      <c r="S201" s="6"/>
    </row>
    <row r="202" spans="1:19" ht="30" customHeight="1">
      <c r="A202" s="25">
        <v>5</v>
      </c>
      <c r="B202" s="116">
        <v>3</v>
      </c>
      <c r="C202" s="27">
        <v>5</v>
      </c>
      <c r="D202" s="75" t="s">
        <v>430</v>
      </c>
      <c r="E202" s="26" t="s">
        <v>909</v>
      </c>
      <c r="F202" s="30">
        <v>4</v>
      </c>
      <c r="G202" s="30">
        <v>3</v>
      </c>
      <c r="H202" s="30">
        <v>2</v>
      </c>
      <c r="I202" s="30">
        <v>1</v>
      </c>
      <c r="J202" s="89" t="s">
        <v>431</v>
      </c>
      <c r="K202" s="90"/>
      <c r="L202" s="76"/>
      <c r="M202" s="90" t="s">
        <v>432</v>
      </c>
      <c r="N202" s="76"/>
      <c r="O202" s="35"/>
      <c r="P202" s="36"/>
      <c r="Q202" s="9">
        <v>267</v>
      </c>
      <c r="R202" s="6"/>
      <c r="S202" s="6"/>
    </row>
    <row r="203" spans="1:19" ht="30" customHeight="1">
      <c r="A203" s="25">
        <v>5</v>
      </c>
      <c r="B203" s="116">
        <v>3</v>
      </c>
      <c r="C203" s="27">
        <v>21</v>
      </c>
      <c r="D203" s="28" t="s">
        <v>433</v>
      </c>
      <c r="E203" s="26" t="s">
        <v>908</v>
      </c>
      <c r="F203" s="30">
        <v>4</v>
      </c>
      <c r="G203" s="30">
        <v>3</v>
      </c>
      <c r="H203" s="30">
        <v>2</v>
      </c>
      <c r="I203" s="30">
        <v>1</v>
      </c>
      <c r="J203" s="31" t="s">
        <v>434</v>
      </c>
      <c r="K203" s="33"/>
      <c r="L203" s="33" t="s">
        <v>435</v>
      </c>
      <c r="M203" s="32"/>
      <c r="N203" s="32"/>
      <c r="O203" s="93"/>
      <c r="P203" s="36"/>
      <c r="Q203" s="9">
        <v>270</v>
      </c>
      <c r="R203" s="6"/>
      <c r="S203" s="6"/>
    </row>
    <row r="204" spans="1:19" ht="26.5" customHeight="1">
      <c r="A204" s="17">
        <v>5</v>
      </c>
      <c r="B204" s="17">
        <v>4</v>
      </c>
      <c r="C204" s="18" t="s">
        <v>10</v>
      </c>
      <c r="D204" s="164" t="s">
        <v>436</v>
      </c>
      <c r="E204" s="165"/>
      <c r="F204" s="165"/>
      <c r="G204" s="165"/>
      <c r="H204" s="165"/>
      <c r="I204" s="165"/>
      <c r="J204" s="166"/>
      <c r="K204" s="72" t="s">
        <v>437</v>
      </c>
      <c r="L204" s="20" t="s">
        <v>439</v>
      </c>
      <c r="M204" s="85"/>
      <c r="N204" s="85"/>
      <c r="O204" s="120"/>
      <c r="P204" s="24"/>
      <c r="Q204" s="9">
        <v>271</v>
      </c>
      <c r="R204" s="6"/>
      <c r="S204" s="6"/>
    </row>
    <row r="205" spans="1:19" ht="30" customHeight="1">
      <c r="A205" s="25">
        <v>5</v>
      </c>
      <c r="B205" s="26">
        <v>4</v>
      </c>
      <c r="C205" s="27">
        <v>1</v>
      </c>
      <c r="D205" s="28" t="s">
        <v>440</v>
      </c>
      <c r="E205" s="29" t="s">
        <v>922</v>
      </c>
      <c r="F205" s="30">
        <v>4</v>
      </c>
      <c r="G205" s="30">
        <v>3</v>
      </c>
      <c r="H205" s="30">
        <v>2</v>
      </c>
      <c r="I205" s="30">
        <v>1</v>
      </c>
      <c r="J205" s="31" t="s">
        <v>441</v>
      </c>
      <c r="K205" s="34" t="s">
        <v>442</v>
      </c>
      <c r="L205" s="33" t="s">
        <v>444</v>
      </c>
      <c r="M205" s="32"/>
      <c r="N205" s="33" t="s">
        <v>438</v>
      </c>
      <c r="O205" s="93" t="s">
        <v>445</v>
      </c>
      <c r="P205" s="105" t="s">
        <v>322</v>
      </c>
      <c r="Q205" s="9">
        <v>272</v>
      </c>
      <c r="R205" s="6"/>
      <c r="S205" s="6"/>
    </row>
    <row r="206" spans="1:19" ht="30" customHeight="1">
      <c r="A206" s="25">
        <v>5</v>
      </c>
      <c r="B206" s="26">
        <v>4</v>
      </c>
      <c r="C206" s="27">
        <v>2</v>
      </c>
      <c r="D206" s="75" t="s">
        <v>1028</v>
      </c>
      <c r="E206" s="26" t="s">
        <v>910</v>
      </c>
      <c r="F206" s="30">
        <v>4</v>
      </c>
      <c r="G206" s="30">
        <v>3</v>
      </c>
      <c r="H206" s="30">
        <v>2</v>
      </c>
      <c r="I206" s="30">
        <v>1</v>
      </c>
      <c r="J206" s="31" t="s">
        <v>446</v>
      </c>
      <c r="K206" s="90"/>
      <c r="L206" s="76"/>
      <c r="M206" s="90" t="s">
        <v>447</v>
      </c>
      <c r="N206" s="76"/>
      <c r="O206" s="35"/>
      <c r="P206" s="36"/>
      <c r="Q206" s="9">
        <v>275</v>
      </c>
      <c r="R206" s="6"/>
      <c r="S206" s="6"/>
    </row>
    <row r="207" spans="1:19" ht="30" customHeight="1">
      <c r="A207" s="25">
        <v>5</v>
      </c>
      <c r="B207" s="26">
        <v>4</v>
      </c>
      <c r="C207" s="27">
        <v>3</v>
      </c>
      <c r="D207" s="75" t="s">
        <v>1029</v>
      </c>
      <c r="E207" s="26" t="s">
        <v>909</v>
      </c>
      <c r="F207" s="30">
        <v>4</v>
      </c>
      <c r="G207" s="30">
        <v>3</v>
      </c>
      <c r="H207" s="30">
        <v>2</v>
      </c>
      <c r="I207" s="30">
        <v>1</v>
      </c>
      <c r="J207" s="31" t="s">
        <v>448</v>
      </c>
      <c r="K207" s="90"/>
      <c r="L207" s="76"/>
      <c r="M207" s="90" t="s">
        <v>449</v>
      </c>
      <c r="N207" s="76"/>
      <c r="O207" s="35"/>
      <c r="P207" s="36"/>
      <c r="Q207" s="52">
        <v>274</v>
      </c>
      <c r="R207" s="6"/>
      <c r="S207" s="6"/>
    </row>
    <row r="208" spans="1:19" ht="30" customHeight="1">
      <c r="A208" s="25">
        <v>5</v>
      </c>
      <c r="B208" s="26">
        <v>4</v>
      </c>
      <c r="C208" s="27">
        <v>4</v>
      </c>
      <c r="D208" s="75" t="s">
        <v>1030</v>
      </c>
      <c r="E208" s="26" t="s">
        <v>909</v>
      </c>
      <c r="F208" s="30">
        <v>4</v>
      </c>
      <c r="G208" s="30">
        <v>3</v>
      </c>
      <c r="H208" s="30">
        <v>2</v>
      </c>
      <c r="I208" s="30">
        <v>1</v>
      </c>
      <c r="J208" s="31" t="s">
        <v>448</v>
      </c>
      <c r="K208" s="90"/>
      <c r="L208" s="76"/>
      <c r="M208" s="90" t="s">
        <v>450</v>
      </c>
      <c r="N208" s="76"/>
      <c r="O208" s="35"/>
      <c r="P208" s="36"/>
      <c r="Q208" s="9">
        <v>276</v>
      </c>
      <c r="R208" s="6"/>
      <c r="S208" s="6"/>
    </row>
    <row r="209" spans="1:19" ht="34.5" customHeight="1">
      <c r="A209" s="25">
        <v>5</v>
      </c>
      <c r="B209" s="26">
        <v>4</v>
      </c>
      <c r="C209" s="27">
        <v>21</v>
      </c>
      <c r="D209" s="28" t="s">
        <v>1031</v>
      </c>
      <c r="E209" s="29" t="s">
        <v>922</v>
      </c>
      <c r="F209" s="30">
        <v>4</v>
      </c>
      <c r="G209" s="30">
        <v>3</v>
      </c>
      <c r="H209" s="30">
        <v>2</v>
      </c>
      <c r="I209" s="30">
        <v>1</v>
      </c>
      <c r="J209" s="31" t="s">
        <v>1032</v>
      </c>
      <c r="K209" s="34" t="s">
        <v>451</v>
      </c>
      <c r="L209" s="33" t="s">
        <v>453</v>
      </c>
      <c r="M209" s="88" t="s">
        <v>454</v>
      </c>
      <c r="N209" s="33" t="s">
        <v>455</v>
      </c>
      <c r="O209" s="93" t="s">
        <v>456</v>
      </c>
      <c r="P209" s="36" t="s">
        <v>457</v>
      </c>
      <c r="Q209" s="9">
        <v>277</v>
      </c>
      <c r="R209" s="6"/>
      <c r="S209" s="6"/>
    </row>
    <row r="210" spans="1:19" ht="30" customHeight="1">
      <c r="A210" s="25">
        <v>5</v>
      </c>
      <c r="B210" s="26">
        <v>4</v>
      </c>
      <c r="C210" s="27">
        <v>22</v>
      </c>
      <c r="D210" s="75" t="s">
        <v>1033</v>
      </c>
      <c r="E210" s="26" t="s">
        <v>909</v>
      </c>
      <c r="F210" s="30">
        <v>4</v>
      </c>
      <c r="G210" s="30">
        <v>3</v>
      </c>
      <c r="H210" s="30">
        <v>2</v>
      </c>
      <c r="I210" s="30">
        <v>1</v>
      </c>
      <c r="J210" s="31" t="s">
        <v>458</v>
      </c>
      <c r="K210" s="90"/>
      <c r="L210" s="76"/>
      <c r="M210" s="90" t="s">
        <v>459</v>
      </c>
      <c r="N210" s="76"/>
      <c r="O210" s="35"/>
      <c r="P210" s="36"/>
      <c r="Q210" s="52">
        <v>280</v>
      </c>
      <c r="R210" s="6"/>
      <c r="S210" s="6"/>
    </row>
    <row r="211" spans="1:19" ht="34.5" customHeight="1">
      <c r="A211" s="25">
        <v>5</v>
      </c>
      <c r="B211" s="26">
        <v>4</v>
      </c>
      <c r="C211" s="27">
        <v>41</v>
      </c>
      <c r="D211" s="28" t="s">
        <v>1034</v>
      </c>
      <c r="E211" s="29" t="s">
        <v>922</v>
      </c>
      <c r="F211" s="30">
        <v>4</v>
      </c>
      <c r="G211" s="30">
        <v>3</v>
      </c>
      <c r="H211" s="30">
        <v>2</v>
      </c>
      <c r="I211" s="30">
        <v>1</v>
      </c>
      <c r="J211" s="31" t="s">
        <v>460</v>
      </c>
      <c r="K211" s="33"/>
      <c r="L211" s="33" t="s">
        <v>461</v>
      </c>
      <c r="M211" s="32"/>
      <c r="N211" s="33" t="s">
        <v>462</v>
      </c>
      <c r="O211" s="35" t="s">
        <v>321</v>
      </c>
      <c r="P211" s="105" t="s">
        <v>322</v>
      </c>
      <c r="Q211" s="9">
        <v>281</v>
      </c>
      <c r="R211" s="6"/>
      <c r="S211" s="6"/>
    </row>
    <row r="212" spans="1:19" ht="34.5" customHeight="1">
      <c r="A212" s="25">
        <v>5</v>
      </c>
      <c r="B212" s="26">
        <v>4</v>
      </c>
      <c r="C212" s="27">
        <v>42</v>
      </c>
      <c r="D212" s="28" t="s">
        <v>1035</v>
      </c>
      <c r="E212" s="29" t="s">
        <v>922</v>
      </c>
      <c r="F212" s="30">
        <v>4</v>
      </c>
      <c r="G212" s="30">
        <v>3</v>
      </c>
      <c r="H212" s="30">
        <v>2</v>
      </c>
      <c r="I212" s="30">
        <v>1</v>
      </c>
      <c r="J212" s="31" t="s">
        <v>884</v>
      </c>
      <c r="K212" s="33"/>
      <c r="L212" s="32"/>
      <c r="M212" s="32"/>
      <c r="N212" s="33" t="s">
        <v>463</v>
      </c>
      <c r="O212" s="93" t="s">
        <v>464</v>
      </c>
      <c r="P212" s="105" t="s">
        <v>322</v>
      </c>
      <c r="Q212" s="9">
        <v>282</v>
      </c>
      <c r="R212" s="6"/>
      <c r="S212" s="6"/>
    </row>
    <row r="213" spans="1:19" ht="34.5" customHeight="1">
      <c r="A213" s="25">
        <v>5</v>
      </c>
      <c r="B213" s="26">
        <v>4</v>
      </c>
      <c r="C213" s="27">
        <v>43</v>
      </c>
      <c r="D213" s="75" t="s">
        <v>465</v>
      </c>
      <c r="E213" s="26" t="s">
        <v>911</v>
      </c>
      <c r="F213" s="30">
        <v>4</v>
      </c>
      <c r="G213" s="30">
        <v>3</v>
      </c>
      <c r="H213" s="30">
        <v>2</v>
      </c>
      <c r="I213" s="30">
        <v>1</v>
      </c>
      <c r="J213" s="31" t="s">
        <v>466</v>
      </c>
      <c r="K213" s="90"/>
      <c r="L213" s="34" t="s">
        <v>467</v>
      </c>
      <c r="M213" s="90" t="s">
        <v>468</v>
      </c>
      <c r="N213" s="76"/>
      <c r="O213" s="35"/>
      <c r="P213" s="36"/>
      <c r="Q213" s="9">
        <v>283</v>
      </c>
      <c r="R213" s="6"/>
      <c r="S213" s="6"/>
    </row>
    <row r="214" spans="1:19" ht="30" customHeight="1">
      <c r="A214" s="25">
        <v>5</v>
      </c>
      <c r="B214" s="26">
        <v>4</v>
      </c>
      <c r="C214" s="27">
        <v>44</v>
      </c>
      <c r="D214" s="75" t="s">
        <v>469</v>
      </c>
      <c r="E214" s="26" t="s">
        <v>909</v>
      </c>
      <c r="F214" s="30">
        <v>4</v>
      </c>
      <c r="G214" s="30">
        <v>3</v>
      </c>
      <c r="H214" s="30">
        <v>2</v>
      </c>
      <c r="I214" s="30">
        <v>1</v>
      </c>
      <c r="J214" s="89" t="s">
        <v>470</v>
      </c>
      <c r="K214" s="90"/>
      <c r="L214" s="76"/>
      <c r="M214" s="90" t="s">
        <v>471</v>
      </c>
      <c r="N214" s="76"/>
      <c r="O214" s="35"/>
      <c r="P214" s="36"/>
      <c r="Q214" s="52">
        <v>286</v>
      </c>
      <c r="R214" s="6"/>
      <c r="S214" s="6"/>
    </row>
    <row r="215" spans="1:19" ht="35.25" customHeight="1">
      <c r="A215" s="25">
        <v>5</v>
      </c>
      <c r="B215" s="26">
        <v>4</v>
      </c>
      <c r="C215" s="27">
        <v>45</v>
      </c>
      <c r="D215" s="28" t="s">
        <v>472</v>
      </c>
      <c r="E215" s="26" t="s">
        <v>912</v>
      </c>
      <c r="F215" s="30">
        <v>4</v>
      </c>
      <c r="G215" s="30">
        <v>3</v>
      </c>
      <c r="H215" s="30">
        <v>2</v>
      </c>
      <c r="I215" s="30">
        <v>1</v>
      </c>
      <c r="J215" s="31" t="s">
        <v>473</v>
      </c>
      <c r="K215" s="95"/>
      <c r="L215" s="32"/>
      <c r="M215" s="32"/>
      <c r="N215" s="32"/>
      <c r="O215" s="35" t="s">
        <v>474</v>
      </c>
      <c r="P215" s="36"/>
      <c r="Q215" s="9">
        <v>285</v>
      </c>
      <c r="R215" s="6"/>
      <c r="S215" s="6"/>
    </row>
    <row r="216" spans="1:19" ht="26.5" customHeight="1">
      <c r="A216" s="17">
        <v>5</v>
      </c>
      <c r="B216" s="17">
        <v>5</v>
      </c>
      <c r="C216" s="18" t="s">
        <v>10</v>
      </c>
      <c r="D216" s="164" t="s">
        <v>475</v>
      </c>
      <c r="E216" s="165"/>
      <c r="F216" s="165"/>
      <c r="G216" s="165"/>
      <c r="H216" s="165"/>
      <c r="I216" s="165"/>
      <c r="J216" s="166"/>
      <c r="K216" s="73"/>
      <c r="L216" s="20" t="s">
        <v>476</v>
      </c>
      <c r="M216" s="85"/>
      <c r="N216" s="85"/>
      <c r="O216" s="120"/>
      <c r="P216" s="24"/>
      <c r="Q216" s="9">
        <v>287</v>
      </c>
      <c r="R216" s="6"/>
      <c r="S216" s="6"/>
    </row>
    <row r="217" spans="1:19" ht="34.5" customHeight="1">
      <c r="A217" s="26">
        <v>5</v>
      </c>
      <c r="B217" s="26">
        <v>5</v>
      </c>
      <c r="C217" s="27">
        <v>1</v>
      </c>
      <c r="D217" s="28" t="s">
        <v>477</v>
      </c>
      <c r="E217" s="29" t="s">
        <v>922</v>
      </c>
      <c r="F217" s="30">
        <v>4</v>
      </c>
      <c r="G217" s="30">
        <v>3</v>
      </c>
      <c r="H217" s="30">
        <v>2</v>
      </c>
      <c r="I217" s="30">
        <v>1</v>
      </c>
      <c r="J217" s="31" t="s">
        <v>478</v>
      </c>
      <c r="K217" s="32"/>
      <c r="L217" s="33" t="s">
        <v>479</v>
      </c>
      <c r="M217" s="32"/>
      <c r="N217" s="33" t="s">
        <v>480</v>
      </c>
      <c r="O217" s="93" t="s">
        <v>481</v>
      </c>
      <c r="P217" s="36" t="s">
        <v>346</v>
      </c>
      <c r="Q217" s="9">
        <v>288</v>
      </c>
      <c r="R217" s="6"/>
      <c r="S217" s="6"/>
    </row>
    <row r="218" spans="1:19" ht="30" customHeight="1">
      <c r="A218" s="26">
        <v>5</v>
      </c>
      <c r="B218" s="26">
        <v>5</v>
      </c>
      <c r="C218" s="27">
        <v>2</v>
      </c>
      <c r="D218" s="28" t="s">
        <v>1036</v>
      </c>
      <c r="E218" s="29" t="s">
        <v>922</v>
      </c>
      <c r="F218" s="30">
        <v>4</v>
      </c>
      <c r="G218" s="30">
        <v>3</v>
      </c>
      <c r="H218" s="30">
        <v>2</v>
      </c>
      <c r="I218" s="30">
        <v>1</v>
      </c>
      <c r="J218" s="31" t="s">
        <v>1037</v>
      </c>
      <c r="K218" s="33" t="s">
        <v>482</v>
      </c>
      <c r="L218" s="32"/>
      <c r="M218" s="32"/>
      <c r="N218" s="32"/>
      <c r="O218" s="93"/>
      <c r="P218" s="36"/>
      <c r="Q218" s="9">
        <v>290</v>
      </c>
      <c r="R218" s="6"/>
      <c r="S218" s="6"/>
    </row>
    <row r="219" spans="1:19" ht="30" customHeight="1">
      <c r="A219" s="26">
        <v>5</v>
      </c>
      <c r="B219" s="26">
        <v>5</v>
      </c>
      <c r="C219" s="27">
        <v>3</v>
      </c>
      <c r="D219" s="28" t="s">
        <v>1038</v>
      </c>
      <c r="E219" s="29" t="s">
        <v>251</v>
      </c>
      <c r="F219" s="30">
        <v>4</v>
      </c>
      <c r="G219" s="30">
        <v>3</v>
      </c>
      <c r="H219" s="30">
        <v>2</v>
      </c>
      <c r="I219" s="30">
        <v>1</v>
      </c>
      <c r="J219" s="31" t="s">
        <v>483</v>
      </c>
      <c r="K219" s="33" t="s">
        <v>484</v>
      </c>
      <c r="L219" s="32"/>
      <c r="M219" s="32"/>
      <c r="N219" s="32"/>
      <c r="O219" s="93"/>
      <c r="P219" s="36"/>
      <c r="Q219" s="9">
        <v>291</v>
      </c>
      <c r="R219" s="6"/>
      <c r="S219" s="6"/>
    </row>
    <row r="220" spans="1:19" ht="30" customHeight="1">
      <c r="A220" s="26">
        <v>5</v>
      </c>
      <c r="B220" s="26">
        <v>5</v>
      </c>
      <c r="C220" s="27">
        <v>4</v>
      </c>
      <c r="D220" s="28" t="s">
        <v>1039</v>
      </c>
      <c r="E220" s="29" t="s">
        <v>251</v>
      </c>
      <c r="F220" s="30">
        <v>4</v>
      </c>
      <c r="G220" s="30">
        <v>3</v>
      </c>
      <c r="H220" s="30">
        <v>2</v>
      </c>
      <c r="I220" s="30">
        <v>1</v>
      </c>
      <c r="J220" s="31" t="s">
        <v>1040</v>
      </c>
      <c r="K220" s="33" t="s">
        <v>485</v>
      </c>
      <c r="L220" s="32"/>
      <c r="M220" s="32"/>
      <c r="N220" s="32"/>
      <c r="O220" s="93"/>
      <c r="P220" s="36"/>
      <c r="Q220" s="9">
        <v>295</v>
      </c>
      <c r="R220" s="6"/>
      <c r="S220" s="6"/>
    </row>
    <row r="221" spans="1:19" ht="30" customHeight="1">
      <c r="A221" s="26">
        <v>5</v>
      </c>
      <c r="B221" s="26">
        <v>5</v>
      </c>
      <c r="C221" s="27">
        <v>5</v>
      </c>
      <c r="D221" s="75" t="s">
        <v>1041</v>
      </c>
      <c r="E221" s="26" t="s">
        <v>910</v>
      </c>
      <c r="F221" s="30">
        <v>4</v>
      </c>
      <c r="G221" s="30">
        <v>3</v>
      </c>
      <c r="H221" s="30">
        <v>2</v>
      </c>
      <c r="I221" s="30">
        <v>1</v>
      </c>
      <c r="J221" s="89" t="s">
        <v>486</v>
      </c>
      <c r="K221" s="34" t="s">
        <v>487</v>
      </c>
      <c r="L221" s="76"/>
      <c r="M221" s="90" t="s">
        <v>488</v>
      </c>
      <c r="N221" s="76"/>
      <c r="O221" s="35"/>
      <c r="P221" s="36"/>
      <c r="Q221" s="52">
        <v>292</v>
      </c>
      <c r="R221" s="6"/>
      <c r="S221" s="6"/>
    </row>
    <row r="222" spans="1:19" ht="35.5" customHeight="1">
      <c r="A222" s="26">
        <v>5</v>
      </c>
      <c r="B222" s="26">
        <v>5</v>
      </c>
      <c r="C222" s="27">
        <v>6</v>
      </c>
      <c r="D222" s="75" t="s">
        <v>489</v>
      </c>
      <c r="E222" s="26" t="s">
        <v>909</v>
      </c>
      <c r="F222" s="30">
        <v>4</v>
      </c>
      <c r="G222" s="30">
        <v>3</v>
      </c>
      <c r="H222" s="30">
        <v>2</v>
      </c>
      <c r="I222" s="30">
        <v>1</v>
      </c>
      <c r="J222" s="89" t="s">
        <v>885</v>
      </c>
      <c r="K222" s="90"/>
      <c r="L222" s="76"/>
      <c r="M222" s="90" t="s">
        <v>490</v>
      </c>
      <c r="N222" s="76"/>
      <c r="O222" s="35"/>
      <c r="P222" s="36"/>
      <c r="Q222" s="9">
        <v>293</v>
      </c>
      <c r="R222" s="6"/>
      <c r="S222" s="6"/>
    </row>
    <row r="223" spans="1:19" ht="27" customHeight="1">
      <c r="A223" s="17">
        <v>5</v>
      </c>
      <c r="B223" s="17">
        <v>6</v>
      </c>
      <c r="C223" s="18" t="s">
        <v>10</v>
      </c>
      <c r="D223" s="164" t="s">
        <v>1042</v>
      </c>
      <c r="E223" s="167"/>
      <c r="F223" s="167"/>
      <c r="G223" s="167"/>
      <c r="H223" s="167"/>
      <c r="I223" s="167"/>
      <c r="J223" s="168"/>
      <c r="K223" s="73"/>
      <c r="L223" s="20" t="s">
        <v>491</v>
      </c>
      <c r="M223" s="85"/>
      <c r="N223" s="85"/>
      <c r="O223" s="120"/>
      <c r="P223" s="24"/>
      <c r="Q223" s="9">
        <v>296</v>
      </c>
      <c r="R223" s="6"/>
      <c r="S223" s="6"/>
    </row>
    <row r="224" spans="1:19" ht="30" customHeight="1">
      <c r="A224" s="25">
        <v>5</v>
      </c>
      <c r="B224" s="26">
        <v>6</v>
      </c>
      <c r="C224" s="27">
        <v>1</v>
      </c>
      <c r="D224" s="28" t="s">
        <v>1043</v>
      </c>
      <c r="E224" s="29" t="s">
        <v>922</v>
      </c>
      <c r="F224" s="30">
        <v>4</v>
      </c>
      <c r="G224" s="30">
        <v>3</v>
      </c>
      <c r="H224" s="30">
        <v>2</v>
      </c>
      <c r="I224" s="30">
        <v>1</v>
      </c>
      <c r="J224" s="31" t="s">
        <v>492</v>
      </c>
      <c r="K224" s="32"/>
      <c r="L224" s="34" t="s">
        <v>493</v>
      </c>
      <c r="M224" s="32"/>
      <c r="N224" s="33" t="s">
        <v>494</v>
      </c>
      <c r="O224" s="118" t="s">
        <v>495</v>
      </c>
      <c r="P224" s="36" t="s">
        <v>30</v>
      </c>
      <c r="Q224" s="9">
        <v>297</v>
      </c>
      <c r="R224" s="6"/>
      <c r="S224" s="6"/>
    </row>
    <row r="225" spans="1:19" ht="30" customHeight="1">
      <c r="A225" s="25">
        <v>5</v>
      </c>
      <c r="B225" s="26">
        <v>6</v>
      </c>
      <c r="C225" s="27">
        <v>2</v>
      </c>
      <c r="D225" s="28" t="s">
        <v>1044</v>
      </c>
      <c r="E225" s="29" t="s">
        <v>251</v>
      </c>
      <c r="F225" s="30">
        <v>4</v>
      </c>
      <c r="G225" s="30">
        <v>3</v>
      </c>
      <c r="H225" s="30">
        <v>2</v>
      </c>
      <c r="I225" s="30">
        <v>1</v>
      </c>
      <c r="J225" s="31" t="s">
        <v>496</v>
      </c>
      <c r="K225" s="33" t="s">
        <v>497</v>
      </c>
      <c r="L225" s="32"/>
      <c r="M225" s="32"/>
      <c r="N225" s="32"/>
      <c r="O225" s="93"/>
      <c r="P225" s="36"/>
      <c r="Q225" s="9">
        <v>300</v>
      </c>
      <c r="R225" s="6"/>
      <c r="S225" s="6"/>
    </row>
    <row r="226" spans="1:19" ht="30" customHeight="1">
      <c r="A226" s="25">
        <v>5</v>
      </c>
      <c r="B226" s="26">
        <v>6</v>
      </c>
      <c r="C226" s="27">
        <v>3</v>
      </c>
      <c r="D226" s="75" t="s">
        <v>1045</v>
      </c>
      <c r="E226" s="26" t="s">
        <v>910</v>
      </c>
      <c r="F226" s="30">
        <v>4</v>
      </c>
      <c r="G226" s="30">
        <v>3</v>
      </c>
      <c r="H226" s="30">
        <v>2</v>
      </c>
      <c r="I226" s="30">
        <v>1</v>
      </c>
      <c r="J226" s="89" t="s">
        <v>498</v>
      </c>
      <c r="K226" s="90"/>
      <c r="L226" s="76"/>
      <c r="M226" s="90" t="s">
        <v>499</v>
      </c>
      <c r="N226" s="76"/>
      <c r="O226" s="35"/>
      <c r="P226" s="36"/>
      <c r="Q226" s="9">
        <v>302</v>
      </c>
      <c r="R226" s="6"/>
      <c r="S226" s="6"/>
    </row>
    <row r="227" spans="1:19" ht="30" customHeight="1">
      <c r="A227" s="25">
        <v>5</v>
      </c>
      <c r="B227" s="26">
        <v>6</v>
      </c>
      <c r="C227" s="27">
        <v>4</v>
      </c>
      <c r="D227" s="75" t="s">
        <v>500</v>
      </c>
      <c r="E227" s="26" t="s">
        <v>909</v>
      </c>
      <c r="F227" s="30">
        <v>4</v>
      </c>
      <c r="G227" s="30">
        <v>3</v>
      </c>
      <c r="H227" s="30">
        <v>2</v>
      </c>
      <c r="I227" s="30">
        <v>1</v>
      </c>
      <c r="J227" s="89" t="s">
        <v>501</v>
      </c>
      <c r="K227" s="90"/>
      <c r="L227" s="76"/>
      <c r="M227" s="90" t="s">
        <v>502</v>
      </c>
      <c r="N227" s="76"/>
      <c r="O227" s="35"/>
      <c r="P227" s="36"/>
      <c r="Q227" s="9">
        <v>299</v>
      </c>
      <c r="R227" s="6"/>
      <c r="S227" s="6"/>
    </row>
    <row r="228" spans="1:19" ht="34" customHeight="1">
      <c r="A228" s="25">
        <v>5</v>
      </c>
      <c r="B228" s="26">
        <v>6</v>
      </c>
      <c r="C228" s="27">
        <v>5</v>
      </c>
      <c r="D228" s="75" t="s">
        <v>503</v>
      </c>
      <c r="E228" s="26" t="s">
        <v>909</v>
      </c>
      <c r="F228" s="30">
        <v>4</v>
      </c>
      <c r="G228" s="30">
        <v>3</v>
      </c>
      <c r="H228" s="30">
        <v>2</v>
      </c>
      <c r="I228" s="30">
        <v>1</v>
      </c>
      <c r="J228" s="89" t="s">
        <v>504</v>
      </c>
      <c r="K228" s="90"/>
      <c r="L228" s="76"/>
      <c r="M228" s="90" t="s">
        <v>505</v>
      </c>
      <c r="N228" s="76"/>
      <c r="O228" s="35"/>
      <c r="P228" s="36"/>
      <c r="Q228" s="9">
        <v>301</v>
      </c>
      <c r="R228" s="6"/>
      <c r="S228" s="6"/>
    </row>
    <row r="229" spans="1:19" ht="26.5" customHeight="1">
      <c r="A229" s="17">
        <v>5</v>
      </c>
      <c r="B229" s="17">
        <v>7</v>
      </c>
      <c r="C229" s="18" t="s">
        <v>10</v>
      </c>
      <c r="D229" s="164" t="s">
        <v>506</v>
      </c>
      <c r="E229" s="167"/>
      <c r="F229" s="167"/>
      <c r="G229" s="167"/>
      <c r="H229" s="167"/>
      <c r="I229" s="167"/>
      <c r="J229" s="168"/>
      <c r="K229" s="72" t="s">
        <v>507</v>
      </c>
      <c r="L229" s="20" t="s">
        <v>508</v>
      </c>
      <c r="M229" s="73" t="s">
        <v>509</v>
      </c>
      <c r="N229" s="73"/>
      <c r="O229" s="120"/>
      <c r="P229" s="24"/>
      <c r="Q229" s="9">
        <v>306</v>
      </c>
      <c r="R229" s="6"/>
      <c r="S229" s="6"/>
    </row>
    <row r="230" spans="1:19" ht="34.5" customHeight="1">
      <c r="A230" s="25">
        <v>5</v>
      </c>
      <c r="B230" s="26">
        <v>7</v>
      </c>
      <c r="C230" s="27">
        <v>1</v>
      </c>
      <c r="D230" s="28" t="s">
        <v>510</v>
      </c>
      <c r="E230" s="26" t="s">
        <v>251</v>
      </c>
      <c r="F230" s="30">
        <v>4</v>
      </c>
      <c r="G230" s="30">
        <v>3</v>
      </c>
      <c r="H230" s="30">
        <v>2</v>
      </c>
      <c r="I230" s="30">
        <v>1</v>
      </c>
      <c r="J230" s="31" t="s">
        <v>511</v>
      </c>
      <c r="K230" s="34" t="s">
        <v>512</v>
      </c>
      <c r="L230" s="33" t="s">
        <v>513</v>
      </c>
      <c r="M230" s="88" t="s">
        <v>514</v>
      </c>
      <c r="N230" s="32"/>
      <c r="O230" s="35"/>
      <c r="P230" s="36"/>
      <c r="Q230" s="9">
        <v>309</v>
      </c>
    </row>
    <row r="231" spans="1:19" ht="30" customHeight="1">
      <c r="A231" s="25">
        <v>5</v>
      </c>
      <c r="B231" s="26">
        <v>7</v>
      </c>
      <c r="C231" s="27">
        <v>2</v>
      </c>
      <c r="D231" s="28" t="s">
        <v>1046</v>
      </c>
      <c r="E231" s="29" t="s">
        <v>924</v>
      </c>
      <c r="F231" s="30">
        <v>4</v>
      </c>
      <c r="G231" s="30">
        <v>3</v>
      </c>
      <c r="H231" s="30">
        <v>2</v>
      </c>
      <c r="I231" s="30">
        <v>1</v>
      </c>
      <c r="J231" s="31" t="s">
        <v>886</v>
      </c>
      <c r="K231" s="33" t="s">
        <v>515</v>
      </c>
      <c r="L231" s="32"/>
      <c r="M231" s="32"/>
      <c r="N231" s="32"/>
      <c r="O231" s="93"/>
      <c r="P231" s="36"/>
      <c r="Q231" s="52">
        <v>316</v>
      </c>
    </row>
    <row r="232" spans="1:19" ht="30" customHeight="1">
      <c r="A232" s="25">
        <v>5</v>
      </c>
      <c r="B232" s="26">
        <v>7</v>
      </c>
      <c r="C232" s="27">
        <v>3</v>
      </c>
      <c r="D232" s="75" t="s">
        <v>516</v>
      </c>
      <c r="E232" s="26" t="s">
        <v>910</v>
      </c>
      <c r="F232" s="30">
        <v>4</v>
      </c>
      <c r="G232" s="30">
        <v>3</v>
      </c>
      <c r="H232" s="30">
        <v>2</v>
      </c>
      <c r="I232" s="30">
        <v>1</v>
      </c>
      <c r="J232" s="31" t="s">
        <v>517</v>
      </c>
      <c r="K232" s="34" t="s">
        <v>518</v>
      </c>
      <c r="L232" s="76"/>
      <c r="M232" s="90" t="s">
        <v>519</v>
      </c>
      <c r="N232" s="76"/>
      <c r="O232" s="35"/>
      <c r="P232" s="36"/>
      <c r="Q232" s="9">
        <v>308</v>
      </c>
    </row>
    <row r="233" spans="1:19" ht="30" customHeight="1">
      <c r="A233" s="25">
        <v>5</v>
      </c>
      <c r="B233" s="26">
        <v>7</v>
      </c>
      <c r="C233" s="27">
        <v>21</v>
      </c>
      <c r="D233" s="28" t="s">
        <v>520</v>
      </c>
      <c r="E233" s="26" t="s">
        <v>251</v>
      </c>
      <c r="F233" s="30">
        <v>4</v>
      </c>
      <c r="G233" s="30">
        <v>3</v>
      </c>
      <c r="H233" s="30">
        <v>2</v>
      </c>
      <c r="I233" s="30">
        <v>1</v>
      </c>
      <c r="J233" s="31" t="s">
        <v>1047</v>
      </c>
      <c r="K233" s="33" t="s">
        <v>521</v>
      </c>
      <c r="L233" s="32"/>
      <c r="M233" s="90" t="s">
        <v>522</v>
      </c>
      <c r="N233" s="33" t="s">
        <v>523</v>
      </c>
      <c r="O233" s="35" t="s">
        <v>524</v>
      </c>
      <c r="P233" s="36" t="s">
        <v>229</v>
      </c>
      <c r="Q233" s="9">
        <v>313</v>
      </c>
    </row>
    <row r="234" spans="1:19" ht="30" customHeight="1">
      <c r="A234" s="25">
        <v>5</v>
      </c>
      <c r="B234" s="26">
        <v>7</v>
      </c>
      <c r="C234" s="27">
        <v>22</v>
      </c>
      <c r="D234" s="75" t="s">
        <v>525</v>
      </c>
      <c r="E234" s="26" t="s">
        <v>910</v>
      </c>
      <c r="F234" s="30">
        <v>4</v>
      </c>
      <c r="G234" s="30">
        <v>3</v>
      </c>
      <c r="H234" s="30">
        <v>2</v>
      </c>
      <c r="I234" s="30">
        <v>1</v>
      </c>
      <c r="J234" s="31" t="s">
        <v>526</v>
      </c>
      <c r="K234" s="90"/>
      <c r="L234" s="76"/>
      <c r="M234" s="90" t="s">
        <v>527</v>
      </c>
      <c r="N234" s="76"/>
      <c r="O234" s="35"/>
      <c r="P234" s="36"/>
      <c r="Q234" s="9">
        <v>315</v>
      </c>
    </row>
    <row r="235" spans="1:19" ht="30" customHeight="1">
      <c r="A235" s="25">
        <v>5</v>
      </c>
      <c r="B235" s="26">
        <v>7</v>
      </c>
      <c r="C235" s="27">
        <v>23</v>
      </c>
      <c r="D235" s="28" t="s">
        <v>1048</v>
      </c>
      <c r="E235" s="26" t="s">
        <v>908</v>
      </c>
      <c r="F235" s="30">
        <v>4</v>
      </c>
      <c r="G235" s="30">
        <v>3</v>
      </c>
      <c r="H235" s="30">
        <v>2</v>
      </c>
      <c r="I235" s="30">
        <v>1</v>
      </c>
      <c r="J235" s="31" t="s">
        <v>887</v>
      </c>
      <c r="K235" s="33"/>
      <c r="L235" s="33" t="s">
        <v>528</v>
      </c>
      <c r="M235" s="33"/>
      <c r="N235" s="32"/>
      <c r="O235" s="35"/>
      <c r="P235" s="36"/>
      <c r="Q235" s="9">
        <v>314</v>
      </c>
    </row>
    <row r="236" spans="1:19" ht="30" customHeight="1">
      <c r="A236" s="25">
        <v>5</v>
      </c>
      <c r="B236" s="26">
        <v>7</v>
      </c>
      <c r="C236" s="27">
        <v>41</v>
      </c>
      <c r="D236" s="28" t="s">
        <v>529</v>
      </c>
      <c r="E236" s="29" t="s">
        <v>922</v>
      </c>
      <c r="F236" s="30">
        <v>4</v>
      </c>
      <c r="G236" s="30">
        <v>3</v>
      </c>
      <c r="H236" s="30">
        <v>2</v>
      </c>
      <c r="I236" s="30">
        <v>1</v>
      </c>
      <c r="J236" s="31" t="s">
        <v>1011</v>
      </c>
      <c r="K236" s="32"/>
      <c r="L236" s="33" t="s">
        <v>530</v>
      </c>
      <c r="M236" s="32"/>
      <c r="N236" s="33" t="s">
        <v>531</v>
      </c>
      <c r="O236" s="35" t="s">
        <v>532</v>
      </c>
      <c r="P236" s="36" t="s">
        <v>533</v>
      </c>
      <c r="Q236" s="9">
        <v>317</v>
      </c>
    </row>
    <row r="237" spans="1:19" ht="38.5" customHeight="1">
      <c r="A237" s="25">
        <v>5</v>
      </c>
      <c r="B237" s="26">
        <v>7</v>
      </c>
      <c r="C237" s="27">
        <v>42</v>
      </c>
      <c r="D237" s="75" t="s">
        <v>534</v>
      </c>
      <c r="E237" s="26" t="s">
        <v>910</v>
      </c>
      <c r="F237" s="30">
        <v>4</v>
      </c>
      <c r="G237" s="30">
        <v>3</v>
      </c>
      <c r="H237" s="30">
        <v>2</v>
      </c>
      <c r="I237" s="30">
        <v>1</v>
      </c>
      <c r="J237" s="89" t="s">
        <v>535</v>
      </c>
      <c r="K237" s="90"/>
      <c r="L237" s="76"/>
      <c r="M237" s="90" t="s">
        <v>536</v>
      </c>
      <c r="N237" s="76"/>
      <c r="O237" s="35"/>
      <c r="P237" s="36"/>
      <c r="Q237" s="9">
        <v>318</v>
      </c>
    </row>
    <row r="238" spans="1:19" ht="30" customHeight="1">
      <c r="A238" s="25">
        <v>5</v>
      </c>
      <c r="B238" s="26">
        <v>7</v>
      </c>
      <c r="C238" s="27">
        <v>43</v>
      </c>
      <c r="D238" s="75" t="s">
        <v>537</v>
      </c>
      <c r="E238" s="26" t="s">
        <v>909</v>
      </c>
      <c r="F238" s="30">
        <v>4</v>
      </c>
      <c r="G238" s="30">
        <v>3</v>
      </c>
      <c r="H238" s="30">
        <v>2</v>
      </c>
      <c r="I238" s="30">
        <v>1</v>
      </c>
      <c r="J238" s="89" t="s">
        <v>470</v>
      </c>
      <c r="K238" s="90"/>
      <c r="L238" s="76"/>
      <c r="M238" s="90" t="s">
        <v>538</v>
      </c>
      <c r="N238" s="76"/>
      <c r="O238" s="35"/>
      <c r="P238" s="36"/>
      <c r="Q238" s="9">
        <v>319</v>
      </c>
    </row>
    <row r="239" spans="1:19" s="62" customFormat="1" ht="8.25" customHeight="1">
      <c r="A239" s="54"/>
      <c r="B239" s="54"/>
      <c r="C239" s="99"/>
      <c r="D239" s="99"/>
      <c r="E239" s="100"/>
      <c r="F239" s="100"/>
      <c r="G239" s="100"/>
      <c r="H239" s="100"/>
      <c r="I239" s="100"/>
      <c r="J239" s="101"/>
      <c r="K239" s="102"/>
      <c r="L239" s="103"/>
      <c r="M239" s="103"/>
      <c r="N239" s="103"/>
      <c r="O239" s="103"/>
      <c r="P239" s="60"/>
      <c r="Q239" s="9">
        <v>320</v>
      </c>
      <c r="R239" s="61"/>
      <c r="S239" s="61"/>
    </row>
    <row r="240" spans="1:19" s="65" customFormat="1" ht="16.5" customHeight="1">
      <c r="A240" s="63" t="s">
        <v>42</v>
      </c>
      <c r="B240" s="152" t="s">
        <v>43</v>
      </c>
      <c r="C240" s="152"/>
      <c r="D240" s="152"/>
      <c r="E240" s="152"/>
      <c r="F240" s="152"/>
      <c r="G240" s="152"/>
      <c r="H240" s="152"/>
      <c r="I240" s="152"/>
      <c r="J240" s="64"/>
    </row>
    <row r="241" spans="1:19" s="65" customFormat="1" ht="28.5" customHeight="1">
      <c r="A241" s="66"/>
      <c r="B241" s="153"/>
      <c r="C241" s="153"/>
      <c r="D241" s="153"/>
      <c r="E241" s="153"/>
      <c r="F241" s="153"/>
      <c r="G241" s="153"/>
      <c r="H241" s="153"/>
      <c r="I241" s="153"/>
      <c r="J241" s="67"/>
    </row>
    <row r="242" spans="1:19" s="65" customFormat="1" ht="24" customHeight="1">
      <c r="A242" s="63" t="s">
        <v>44</v>
      </c>
      <c r="B242" s="152" t="s">
        <v>45</v>
      </c>
      <c r="C242" s="154"/>
      <c r="D242" s="154"/>
      <c r="E242" s="154"/>
      <c r="F242" s="154"/>
      <c r="G242" s="154"/>
      <c r="H242" s="154"/>
      <c r="I242" s="154"/>
      <c r="J242" s="68"/>
    </row>
    <row r="243" spans="1:19" s="65" customFormat="1" ht="37.5" customHeight="1">
      <c r="A243" s="66"/>
      <c r="B243" s="153"/>
      <c r="C243" s="153"/>
      <c r="D243" s="153"/>
      <c r="E243" s="153"/>
      <c r="F243" s="153"/>
      <c r="G243" s="153"/>
      <c r="H243" s="153"/>
      <c r="I243" s="153"/>
      <c r="J243" s="67"/>
    </row>
    <row r="244" spans="1:19" s="65" customFormat="1" ht="25.5" customHeight="1">
      <c r="A244" s="63" t="s">
        <v>46</v>
      </c>
      <c r="B244" s="152" t="s">
        <v>47</v>
      </c>
      <c r="C244" s="154"/>
      <c r="D244" s="154"/>
      <c r="E244" s="154"/>
      <c r="F244" s="154"/>
      <c r="G244" s="154"/>
      <c r="H244" s="154"/>
      <c r="I244" s="154"/>
      <c r="J244" s="68"/>
    </row>
    <row r="245" spans="1:19" s="65" customFormat="1" ht="37.5" customHeight="1">
      <c r="A245" s="66"/>
      <c r="B245" s="155"/>
      <c r="C245" s="155"/>
      <c r="D245" s="155"/>
      <c r="E245" s="155"/>
      <c r="F245" s="155"/>
      <c r="G245" s="155"/>
      <c r="H245" s="155"/>
      <c r="I245" s="145"/>
      <c r="J245" s="67"/>
    </row>
    <row r="246" spans="1:19" s="65" customFormat="1" ht="12" customHeight="1">
      <c r="A246" s="69"/>
      <c r="B246" s="156"/>
      <c r="C246" s="157"/>
      <c r="D246" s="157"/>
      <c r="E246" s="157"/>
      <c r="F246" s="157"/>
      <c r="G246" s="157"/>
      <c r="H246" s="157"/>
      <c r="I246" s="157"/>
      <c r="J246" s="70"/>
    </row>
    <row r="247" spans="1:19" s="62" customFormat="1" ht="25.5" customHeight="1">
      <c r="A247" s="158" t="s">
        <v>539</v>
      </c>
      <c r="B247" s="159"/>
      <c r="C247" s="159"/>
      <c r="D247" s="160"/>
      <c r="E247" s="137" t="s">
        <v>862</v>
      </c>
      <c r="F247" s="161" t="s">
        <v>0</v>
      </c>
      <c r="G247" s="162"/>
      <c r="H247" s="162"/>
      <c r="I247" s="163"/>
      <c r="J247" s="11" t="s">
        <v>1</v>
      </c>
      <c r="K247" s="12" t="s">
        <v>2</v>
      </c>
      <c r="L247" s="13" t="s">
        <v>3</v>
      </c>
      <c r="M247" s="12" t="s">
        <v>4</v>
      </c>
      <c r="N247" s="14" t="s">
        <v>5</v>
      </c>
      <c r="O247" s="15" t="s">
        <v>6</v>
      </c>
      <c r="P247" s="16" t="s">
        <v>7</v>
      </c>
      <c r="Q247" s="9">
        <v>321</v>
      </c>
      <c r="R247" s="61"/>
      <c r="S247" s="61"/>
    </row>
    <row r="248" spans="1:19" ht="26.5" customHeight="1">
      <c r="A248" s="17">
        <v>6</v>
      </c>
      <c r="B248" s="17">
        <v>1</v>
      </c>
      <c r="C248" s="18" t="s">
        <v>10</v>
      </c>
      <c r="D248" s="164" t="s">
        <v>540</v>
      </c>
      <c r="E248" s="167"/>
      <c r="F248" s="167"/>
      <c r="G248" s="167"/>
      <c r="H248" s="167"/>
      <c r="I248" s="167"/>
      <c r="J248" s="168"/>
      <c r="K248" s="72" t="s">
        <v>541</v>
      </c>
      <c r="L248" s="20" t="s">
        <v>543</v>
      </c>
      <c r="M248" s="20" t="s">
        <v>542</v>
      </c>
      <c r="N248" s="20"/>
      <c r="O248" s="121"/>
      <c r="P248" s="122"/>
      <c r="Q248" s="52">
        <v>322</v>
      </c>
    </row>
    <row r="249" spans="1:19" ht="34.5" customHeight="1">
      <c r="A249" s="26">
        <v>6</v>
      </c>
      <c r="B249" s="26">
        <v>1</v>
      </c>
      <c r="C249" s="27">
        <v>1</v>
      </c>
      <c r="D249" s="28" t="s">
        <v>1049</v>
      </c>
      <c r="E249" s="29" t="s">
        <v>922</v>
      </c>
      <c r="F249" s="30">
        <v>4</v>
      </c>
      <c r="G249" s="30">
        <v>3</v>
      </c>
      <c r="H249" s="30">
        <v>2</v>
      </c>
      <c r="I249" s="30">
        <v>1</v>
      </c>
      <c r="J249" s="89" t="s">
        <v>544</v>
      </c>
      <c r="K249" s="32"/>
      <c r="L249" s="88" t="s">
        <v>546</v>
      </c>
      <c r="M249" s="88" t="s">
        <v>547</v>
      </c>
      <c r="N249" s="33" t="s">
        <v>542</v>
      </c>
      <c r="O249" s="98" t="s">
        <v>456</v>
      </c>
      <c r="P249" s="106" t="s">
        <v>548</v>
      </c>
      <c r="Q249" s="9">
        <v>323</v>
      </c>
    </row>
    <row r="250" spans="1:19" ht="30" customHeight="1">
      <c r="A250" s="26">
        <v>6</v>
      </c>
      <c r="B250" s="26">
        <v>1</v>
      </c>
      <c r="C250" s="27">
        <v>2</v>
      </c>
      <c r="D250" s="75" t="s">
        <v>1050</v>
      </c>
      <c r="E250" s="123" t="s">
        <v>922</v>
      </c>
      <c r="F250" s="30">
        <v>4</v>
      </c>
      <c r="G250" s="30">
        <v>3</v>
      </c>
      <c r="H250" s="30">
        <v>2</v>
      </c>
      <c r="I250" s="30">
        <v>1</v>
      </c>
      <c r="J250" s="80" t="s">
        <v>549</v>
      </c>
      <c r="K250" s="82" t="s">
        <v>550</v>
      </c>
      <c r="L250" s="90"/>
      <c r="M250" s="90"/>
      <c r="N250" s="90"/>
      <c r="O250" s="98"/>
      <c r="P250" s="106"/>
      <c r="Q250" s="9">
        <v>330</v>
      </c>
    </row>
    <row r="251" spans="1:19" ht="34.5" customHeight="1">
      <c r="A251" s="26">
        <v>6</v>
      </c>
      <c r="B251" s="26">
        <v>1</v>
      </c>
      <c r="C251" s="27">
        <v>3</v>
      </c>
      <c r="D251" s="80" t="s">
        <v>1051</v>
      </c>
      <c r="E251" s="123" t="s">
        <v>922</v>
      </c>
      <c r="F251" s="30">
        <v>4</v>
      </c>
      <c r="G251" s="30">
        <v>3</v>
      </c>
      <c r="H251" s="30">
        <v>2</v>
      </c>
      <c r="I251" s="30">
        <v>1</v>
      </c>
      <c r="J251" s="80" t="s">
        <v>1052</v>
      </c>
      <c r="K251" s="81"/>
      <c r="L251" s="82"/>
      <c r="M251" s="87"/>
      <c r="N251" s="87"/>
      <c r="O251" s="96" t="s">
        <v>551</v>
      </c>
      <c r="P251" s="105" t="s">
        <v>552</v>
      </c>
      <c r="Q251" s="9">
        <v>332</v>
      </c>
      <c r="R251" s="6"/>
      <c r="S251" s="6"/>
    </row>
    <row r="252" spans="1:19" ht="30" customHeight="1">
      <c r="A252" s="26">
        <v>6</v>
      </c>
      <c r="B252" s="26">
        <v>1</v>
      </c>
      <c r="C252" s="27">
        <v>4</v>
      </c>
      <c r="D252" s="80" t="s">
        <v>1053</v>
      </c>
      <c r="E252" s="26" t="s">
        <v>924</v>
      </c>
      <c r="F252" s="30">
        <v>4</v>
      </c>
      <c r="G252" s="30">
        <v>3</v>
      </c>
      <c r="H252" s="30">
        <v>2</v>
      </c>
      <c r="I252" s="30">
        <v>1</v>
      </c>
      <c r="J252" s="80" t="s">
        <v>553</v>
      </c>
      <c r="K252" s="77" t="s">
        <v>554</v>
      </c>
      <c r="L252" s="82"/>
      <c r="M252" s="87"/>
      <c r="N252" s="87"/>
      <c r="O252" s="83"/>
      <c r="P252" s="107"/>
      <c r="Q252" s="52">
        <v>328</v>
      </c>
      <c r="R252" s="6"/>
      <c r="S252" s="6"/>
    </row>
    <row r="253" spans="1:19" ht="34.5" customHeight="1">
      <c r="A253" s="26">
        <v>6</v>
      </c>
      <c r="B253" s="26">
        <v>1</v>
      </c>
      <c r="C253" s="27">
        <v>5</v>
      </c>
      <c r="D253" s="28" t="s">
        <v>555</v>
      </c>
      <c r="E253" s="123" t="s">
        <v>912</v>
      </c>
      <c r="F253" s="30">
        <v>4</v>
      </c>
      <c r="G253" s="30">
        <v>3</v>
      </c>
      <c r="H253" s="30">
        <v>2</v>
      </c>
      <c r="I253" s="30">
        <v>1</v>
      </c>
      <c r="J253" s="89" t="s">
        <v>556</v>
      </c>
      <c r="K253" s="33"/>
      <c r="L253" s="32"/>
      <c r="M253" s="33"/>
      <c r="N253" s="32"/>
      <c r="O253" s="35" t="s">
        <v>557</v>
      </c>
      <c r="P253" s="36"/>
      <c r="Q253" s="9">
        <v>326</v>
      </c>
    </row>
    <row r="254" spans="1:19" ht="35.25" customHeight="1">
      <c r="A254" s="26">
        <v>6</v>
      </c>
      <c r="B254" s="26">
        <v>1</v>
      </c>
      <c r="C254" s="27">
        <v>6</v>
      </c>
      <c r="D254" s="28" t="s">
        <v>558</v>
      </c>
      <c r="E254" s="123" t="s">
        <v>912</v>
      </c>
      <c r="F254" s="30">
        <v>4</v>
      </c>
      <c r="G254" s="30">
        <v>3</v>
      </c>
      <c r="H254" s="30">
        <v>2</v>
      </c>
      <c r="I254" s="30">
        <v>1</v>
      </c>
      <c r="J254" s="89" t="s">
        <v>883</v>
      </c>
      <c r="K254" s="32"/>
      <c r="L254" s="32"/>
      <c r="M254" s="32"/>
      <c r="N254" s="32"/>
      <c r="O254" s="78" t="s">
        <v>559</v>
      </c>
      <c r="P254" s="36" t="s">
        <v>560</v>
      </c>
      <c r="Q254" s="9">
        <v>327</v>
      </c>
    </row>
    <row r="255" spans="1:19" ht="35.25" customHeight="1">
      <c r="A255" s="26">
        <v>6</v>
      </c>
      <c r="B255" s="26">
        <v>1</v>
      </c>
      <c r="C255" s="27">
        <v>21</v>
      </c>
      <c r="D255" s="75" t="s">
        <v>1054</v>
      </c>
      <c r="E255" s="123" t="s">
        <v>251</v>
      </c>
      <c r="F255" s="30">
        <v>4</v>
      </c>
      <c r="G255" s="30">
        <v>3</v>
      </c>
      <c r="H255" s="30">
        <v>2</v>
      </c>
      <c r="I255" s="30">
        <v>1</v>
      </c>
      <c r="J255" s="124" t="s">
        <v>561</v>
      </c>
      <c r="K255" s="82" t="s">
        <v>562</v>
      </c>
      <c r="L255" s="90"/>
      <c r="M255" s="90"/>
      <c r="N255" s="90"/>
      <c r="O255" s="98"/>
      <c r="P255" s="106"/>
      <c r="Q255" s="52">
        <v>334</v>
      </c>
    </row>
    <row r="256" spans="1:19" ht="32.5" customHeight="1">
      <c r="A256" s="26">
        <v>6</v>
      </c>
      <c r="B256" s="26">
        <v>1</v>
      </c>
      <c r="C256" s="27">
        <v>22</v>
      </c>
      <c r="D256" s="75" t="s">
        <v>1055</v>
      </c>
      <c r="E256" s="123" t="s">
        <v>251</v>
      </c>
      <c r="F256" s="30">
        <v>4</v>
      </c>
      <c r="G256" s="30">
        <v>3</v>
      </c>
      <c r="H256" s="30">
        <v>2</v>
      </c>
      <c r="I256" s="30">
        <v>1</v>
      </c>
      <c r="J256" s="124" t="s">
        <v>563</v>
      </c>
      <c r="K256" s="82" t="s">
        <v>564</v>
      </c>
      <c r="L256" s="90"/>
      <c r="M256" s="90"/>
      <c r="N256" s="90"/>
      <c r="O256" s="98"/>
      <c r="P256" s="106"/>
      <c r="Q256" s="9">
        <v>337</v>
      </c>
    </row>
    <row r="257" spans="1:19" ht="62" customHeight="1">
      <c r="A257" s="26">
        <v>6</v>
      </c>
      <c r="B257" s="26">
        <v>1</v>
      </c>
      <c r="C257" s="27">
        <v>41</v>
      </c>
      <c r="D257" s="75" t="s">
        <v>565</v>
      </c>
      <c r="E257" s="26" t="s">
        <v>922</v>
      </c>
      <c r="F257" s="30">
        <v>4</v>
      </c>
      <c r="G257" s="30">
        <v>3</v>
      </c>
      <c r="H257" s="30">
        <v>2</v>
      </c>
      <c r="I257" s="30">
        <v>1</v>
      </c>
      <c r="J257" s="89" t="s">
        <v>888</v>
      </c>
      <c r="K257" s="77" t="s">
        <v>566</v>
      </c>
      <c r="L257" s="76"/>
      <c r="M257" s="90" t="s">
        <v>567</v>
      </c>
      <c r="N257" s="76"/>
      <c r="O257" s="35"/>
      <c r="P257" s="36"/>
      <c r="Q257" s="9">
        <v>338</v>
      </c>
    </row>
    <row r="258" spans="1:19" ht="26.5" customHeight="1">
      <c r="A258" s="17">
        <v>6</v>
      </c>
      <c r="B258" s="17">
        <v>2</v>
      </c>
      <c r="C258" s="18" t="s">
        <v>10</v>
      </c>
      <c r="D258" s="164" t="s">
        <v>1056</v>
      </c>
      <c r="E258" s="165"/>
      <c r="F258" s="165"/>
      <c r="G258" s="165"/>
      <c r="H258" s="165"/>
      <c r="I258" s="165"/>
      <c r="J258" s="166"/>
      <c r="K258" s="72" t="s">
        <v>541</v>
      </c>
      <c r="L258" s="20" t="s">
        <v>568</v>
      </c>
      <c r="M258" s="20" t="s">
        <v>569</v>
      </c>
      <c r="N258" s="20"/>
      <c r="O258" s="121"/>
      <c r="P258" s="122"/>
      <c r="Q258" s="52">
        <v>340</v>
      </c>
    </row>
    <row r="259" spans="1:19" ht="30.5" customHeight="1">
      <c r="A259" s="26">
        <v>6</v>
      </c>
      <c r="B259" s="26">
        <v>2</v>
      </c>
      <c r="C259" s="27">
        <v>1</v>
      </c>
      <c r="D259" s="28" t="s">
        <v>1057</v>
      </c>
      <c r="E259" s="29" t="s">
        <v>922</v>
      </c>
      <c r="F259" s="30">
        <v>4</v>
      </c>
      <c r="G259" s="30">
        <v>3</v>
      </c>
      <c r="H259" s="30">
        <v>2</v>
      </c>
      <c r="I259" s="30">
        <v>1</v>
      </c>
      <c r="J259" s="89" t="s">
        <v>1058</v>
      </c>
      <c r="K259" s="32"/>
      <c r="L259" s="33" t="s">
        <v>570</v>
      </c>
      <c r="M259" s="32"/>
      <c r="N259" s="33" t="s">
        <v>571</v>
      </c>
      <c r="O259" s="35">
        <v>8.6</v>
      </c>
      <c r="P259" s="36">
        <v>4.8</v>
      </c>
      <c r="Q259" s="9">
        <v>341</v>
      </c>
    </row>
    <row r="260" spans="1:19" ht="34.5" customHeight="1">
      <c r="A260" s="26">
        <v>6</v>
      </c>
      <c r="B260" s="26">
        <v>2</v>
      </c>
      <c r="C260" s="27">
        <v>2</v>
      </c>
      <c r="D260" s="28" t="s">
        <v>572</v>
      </c>
      <c r="E260" s="29" t="s">
        <v>251</v>
      </c>
      <c r="F260" s="30">
        <v>4</v>
      </c>
      <c r="G260" s="30">
        <v>3</v>
      </c>
      <c r="H260" s="30">
        <v>2</v>
      </c>
      <c r="I260" s="30">
        <v>1</v>
      </c>
      <c r="J260" s="89" t="s">
        <v>889</v>
      </c>
      <c r="K260" s="32"/>
      <c r="L260" s="32"/>
      <c r="M260" s="32"/>
      <c r="N260" s="32"/>
      <c r="O260" s="109">
        <v>8.6</v>
      </c>
      <c r="P260" s="36" t="s">
        <v>229</v>
      </c>
      <c r="Q260" s="9">
        <v>343</v>
      </c>
    </row>
    <row r="261" spans="1:19" ht="30" customHeight="1">
      <c r="A261" s="26">
        <v>6</v>
      </c>
      <c r="B261" s="26">
        <v>2</v>
      </c>
      <c r="C261" s="27">
        <v>3</v>
      </c>
      <c r="D261" s="75" t="s">
        <v>573</v>
      </c>
      <c r="E261" s="26" t="s">
        <v>910</v>
      </c>
      <c r="F261" s="30">
        <v>4</v>
      </c>
      <c r="G261" s="30">
        <v>3</v>
      </c>
      <c r="H261" s="30">
        <v>2</v>
      </c>
      <c r="I261" s="30">
        <v>1</v>
      </c>
      <c r="J261" s="89" t="s">
        <v>574</v>
      </c>
      <c r="K261" s="90"/>
      <c r="L261" s="76"/>
      <c r="M261" s="90" t="s">
        <v>575</v>
      </c>
      <c r="N261" s="76"/>
      <c r="O261" s="35"/>
      <c r="P261" s="36"/>
      <c r="Q261" s="9">
        <v>345</v>
      </c>
    </row>
    <row r="262" spans="1:19" ht="30" customHeight="1">
      <c r="A262" s="26">
        <v>6</v>
      </c>
      <c r="B262" s="26">
        <v>2</v>
      </c>
      <c r="C262" s="27">
        <v>4</v>
      </c>
      <c r="D262" s="75" t="s">
        <v>576</v>
      </c>
      <c r="E262" s="26" t="s">
        <v>909</v>
      </c>
      <c r="F262" s="30">
        <v>4</v>
      </c>
      <c r="G262" s="30">
        <v>3</v>
      </c>
      <c r="H262" s="30">
        <v>2</v>
      </c>
      <c r="I262" s="30">
        <v>1</v>
      </c>
      <c r="J262" s="89" t="s">
        <v>577</v>
      </c>
      <c r="K262" s="90"/>
      <c r="L262" s="76"/>
      <c r="M262" s="90" t="s">
        <v>578</v>
      </c>
      <c r="N262" s="76"/>
      <c r="O262" s="35"/>
      <c r="P262" s="36"/>
      <c r="Q262" s="9">
        <v>342</v>
      </c>
    </row>
    <row r="263" spans="1:19" ht="30" customHeight="1">
      <c r="A263" s="26">
        <v>6</v>
      </c>
      <c r="B263" s="26">
        <v>2</v>
      </c>
      <c r="C263" s="27">
        <v>5</v>
      </c>
      <c r="D263" s="75" t="s">
        <v>579</v>
      </c>
      <c r="E263" s="26" t="s">
        <v>909</v>
      </c>
      <c r="F263" s="30">
        <v>4</v>
      </c>
      <c r="G263" s="30">
        <v>3</v>
      </c>
      <c r="H263" s="30">
        <v>2</v>
      </c>
      <c r="I263" s="30">
        <v>1</v>
      </c>
      <c r="J263" s="89" t="s">
        <v>580</v>
      </c>
      <c r="K263" s="90"/>
      <c r="L263" s="76"/>
      <c r="M263" s="90" t="s">
        <v>581</v>
      </c>
      <c r="N263" s="76"/>
      <c r="O263" s="35"/>
      <c r="P263" s="36"/>
      <c r="Q263" s="9">
        <v>344</v>
      </c>
    </row>
    <row r="264" spans="1:19" ht="26.5" customHeight="1">
      <c r="A264" s="17">
        <v>6</v>
      </c>
      <c r="B264" s="17" t="s">
        <v>582</v>
      </c>
      <c r="C264" s="18" t="s">
        <v>10</v>
      </c>
      <c r="D264" s="164" t="s">
        <v>583</v>
      </c>
      <c r="E264" s="165"/>
      <c r="F264" s="165"/>
      <c r="G264" s="165"/>
      <c r="H264" s="165"/>
      <c r="I264" s="165"/>
      <c r="J264" s="166"/>
      <c r="K264" s="73"/>
      <c r="L264" s="20" t="s">
        <v>585</v>
      </c>
      <c r="M264" s="20" t="s">
        <v>586</v>
      </c>
      <c r="N264" s="20"/>
      <c r="O264" s="121"/>
      <c r="P264" s="122"/>
      <c r="Q264" s="52">
        <v>346</v>
      </c>
    </row>
    <row r="265" spans="1:19" ht="34.5" customHeight="1">
      <c r="A265" s="26">
        <v>6</v>
      </c>
      <c r="B265" s="26">
        <v>3</v>
      </c>
      <c r="C265" s="79">
        <v>1</v>
      </c>
      <c r="D265" s="28" t="s">
        <v>1059</v>
      </c>
      <c r="E265" s="26" t="s">
        <v>922</v>
      </c>
      <c r="F265" s="30">
        <v>4</v>
      </c>
      <c r="G265" s="30">
        <v>3</v>
      </c>
      <c r="H265" s="30">
        <v>2</v>
      </c>
      <c r="I265" s="30">
        <v>1</v>
      </c>
      <c r="J265" s="89" t="s">
        <v>1060</v>
      </c>
      <c r="K265" s="32"/>
      <c r="L265" s="33" t="s">
        <v>587</v>
      </c>
      <c r="M265" s="32"/>
      <c r="N265" s="34" t="s">
        <v>584</v>
      </c>
      <c r="O265" s="97" t="s">
        <v>143</v>
      </c>
      <c r="P265" s="105" t="s">
        <v>588</v>
      </c>
      <c r="Q265" s="9">
        <v>348</v>
      </c>
    </row>
    <row r="266" spans="1:19" ht="32" customHeight="1">
      <c r="A266" s="26">
        <v>6</v>
      </c>
      <c r="B266" s="26">
        <v>3</v>
      </c>
      <c r="C266" s="79">
        <v>2</v>
      </c>
      <c r="D266" s="75" t="s">
        <v>1061</v>
      </c>
      <c r="E266" s="123" t="s">
        <v>922</v>
      </c>
      <c r="F266" s="30">
        <v>4</v>
      </c>
      <c r="G266" s="30">
        <v>3</v>
      </c>
      <c r="H266" s="30">
        <v>2</v>
      </c>
      <c r="I266" s="30">
        <v>1</v>
      </c>
      <c r="J266" s="124" t="s">
        <v>589</v>
      </c>
      <c r="K266" s="82" t="s">
        <v>590</v>
      </c>
      <c r="L266" s="90"/>
      <c r="M266" s="90"/>
      <c r="N266" s="90"/>
      <c r="O266" s="78" t="s">
        <v>143</v>
      </c>
      <c r="P266" s="106"/>
      <c r="Q266" s="9">
        <v>349</v>
      </c>
    </row>
    <row r="267" spans="1:19" ht="34.5" customHeight="1">
      <c r="A267" s="26">
        <v>6</v>
      </c>
      <c r="B267" s="26">
        <v>3</v>
      </c>
      <c r="C267" s="27">
        <v>3</v>
      </c>
      <c r="D267" s="75" t="s">
        <v>591</v>
      </c>
      <c r="E267" s="26" t="s">
        <v>909</v>
      </c>
      <c r="F267" s="30">
        <v>4</v>
      </c>
      <c r="G267" s="30">
        <v>3</v>
      </c>
      <c r="H267" s="30">
        <v>2</v>
      </c>
      <c r="I267" s="30">
        <v>1</v>
      </c>
      <c r="J267" s="89" t="s">
        <v>592</v>
      </c>
      <c r="K267" s="90"/>
      <c r="L267" s="76"/>
      <c r="M267" s="90" t="s">
        <v>593</v>
      </c>
      <c r="N267" s="76"/>
      <c r="O267" s="35"/>
      <c r="P267" s="36"/>
      <c r="Q267" s="9">
        <v>351</v>
      </c>
    </row>
    <row r="268" spans="1:19" ht="30" customHeight="1">
      <c r="A268" s="26">
        <v>6</v>
      </c>
      <c r="B268" s="26">
        <v>3</v>
      </c>
      <c r="C268" s="27">
        <v>4</v>
      </c>
      <c r="D268" s="75" t="s">
        <v>594</v>
      </c>
      <c r="E268" s="26" t="s">
        <v>909</v>
      </c>
      <c r="F268" s="30">
        <v>4</v>
      </c>
      <c r="G268" s="30">
        <v>3</v>
      </c>
      <c r="H268" s="30">
        <v>2</v>
      </c>
      <c r="I268" s="30">
        <v>1</v>
      </c>
      <c r="J268" s="89" t="s">
        <v>595</v>
      </c>
      <c r="K268" s="90"/>
      <c r="L268" s="76"/>
      <c r="M268" s="90" t="s">
        <v>596</v>
      </c>
      <c r="N268" s="76"/>
      <c r="O268" s="35"/>
      <c r="P268" s="36"/>
      <c r="Q268" s="52">
        <v>352</v>
      </c>
    </row>
    <row r="269" spans="1:19" ht="30" customHeight="1">
      <c r="A269" s="26">
        <v>6</v>
      </c>
      <c r="B269" s="26">
        <v>3</v>
      </c>
      <c r="C269" s="79">
        <v>21</v>
      </c>
      <c r="D269" s="80" t="s">
        <v>1062</v>
      </c>
      <c r="E269" s="91" t="s">
        <v>922</v>
      </c>
      <c r="F269" s="30">
        <v>4</v>
      </c>
      <c r="G269" s="30">
        <v>3</v>
      </c>
      <c r="H269" s="30">
        <v>2</v>
      </c>
      <c r="I269" s="30">
        <v>1</v>
      </c>
      <c r="J269" s="80" t="s">
        <v>597</v>
      </c>
      <c r="K269" s="82" t="s">
        <v>598</v>
      </c>
      <c r="L269" s="82"/>
      <c r="M269" s="87"/>
      <c r="N269" s="87"/>
      <c r="O269" s="83"/>
      <c r="P269" s="107"/>
      <c r="Q269" s="9">
        <v>354</v>
      </c>
    </row>
    <row r="270" spans="1:19" ht="30" customHeight="1">
      <c r="A270" s="26">
        <v>6</v>
      </c>
      <c r="B270" s="26">
        <v>3</v>
      </c>
      <c r="C270" s="79">
        <v>22</v>
      </c>
      <c r="D270" s="75" t="s">
        <v>599</v>
      </c>
      <c r="E270" s="26" t="s">
        <v>909</v>
      </c>
      <c r="F270" s="30">
        <v>4</v>
      </c>
      <c r="G270" s="30">
        <v>3</v>
      </c>
      <c r="H270" s="30">
        <v>2</v>
      </c>
      <c r="I270" s="30">
        <v>1</v>
      </c>
      <c r="J270" s="89" t="s">
        <v>600</v>
      </c>
      <c r="K270" s="90"/>
      <c r="L270" s="76"/>
      <c r="M270" s="90" t="s">
        <v>601</v>
      </c>
      <c r="N270" s="76"/>
      <c r="O270" s="35"/>
      <c r="P270" s="36"/>
      <c r="Q270" s="9">
        <v>355</v>
      </c>
    </row>
    <row r="271" spans="1:19" ht="34.5" customHeight="1">
      <c r="A271" s="26">
        <v>6</v>
      </c>
      <c r="B271" s="26">
        <v>3</v>
      </c>
      <c r="C271" s="79">
        <v>23</v>
      </c>
      <c r="D271" s="75" t="s">
        <v>602</v>
      </c>
      <c r="E271" s="26" t="s">
        <v>909</v>
      </c>
      <c r="F271" s="30">
        <v>4</v>
      </c>
      <c r="G271" s="30">
        <v>3</v>
      </c>
      <c r="H271" s="30">
        <v>2</v>
      </c>
      <c r="I271" s="30">
        <v>1</v>
      </c>
      <c r="J271" s="89" t="s">
        <v>603</v>
      </c>
      <c r="K271" s="90"/>
      <c r="L271" s="76"/>
      <c r="M271" s="90" t="s">
        <v>604</v>
      </c>
      <c r="N271" s="76"/>
      <c r="O271" s="35"/>
      <c r="P271" s="36"/>
      <c r="Q271" s="9">
        <v>356</v>
      </c>
    </row>
    <row r="272" spans="1:19" ht="34.5" customHeight="1">
      <c r="A272" s="26">
        <v>6</v>
      </c>
      <c r="B272" s="26">
        <v>3</v>
      </c>
      <c r="C272" s="27">
        <v>41</v>
      </c>
      <c r="D272" s="80" t="s">
        <v>1063</v>
      </c>
      <c r="E272" s="26" t="s">
        <v>251</v>
      </c>
      <c r="F272" s="30">
        <v>4</v>
      </c>
      <c r="G272" s="30">
        <v>3</v>
      </c>
      <c r="H272" s="30">
        <v>2</v>
      </c>
      <c r="I272" s="30">
        <v>1</v>
      </c>
      <c r="J272" s="80" t="s">
        <v>1064</v>
      </c>
      <c r="K272" s="81"/>
      <c r="L272" s="82"/>
      <c r="M272" s="87"/>
      <c r="N272" s="87"/>
      <c r="O272" s="83"/>
      <c r="P272" s="107"/>
      <c r="Q272" s="9">
        <v>357</v>
      </c>
      <c r="R272" s="6"/>
      <c r="S272" s="6"/>
    </row>
    <row r="273" spans="1:19" s="62" customFormat="1" ht="8.25" customHeight="1">
      <c r="A273" s="54"/>
      <c r="B273" s="54"/>
      <c r="C273" s="99"/>
      <c r="D273" s="99"/>
      <c r="E273" s="100"/>
      <c r="F273" s="100"/>
      <c r="G273" s="100"/>
      <c r="H273" s="100"/>
      <c r="I273" s="100"/>
      <c r="J273" s="101"/>
      <c r="K273" s="102"/>
      <c r="L273" s="103"/>
      <c r="M273" s="103"/>
      <c r="N273" s="103"/>
      <c r="O273" s="103"/>
      <c r="P273" s="60"/>
      <c r="Q273" s="9">
        <v>361</v>
      </c>
      <c r="R273" s="61"/>
      <c r="S273" s="61"/>
    </row>
    <row r="274" spans="1:19" s="65" customFormat="1" ht="16.5" customHeight="1">
      <c r="A274" s="63" t="s">
        <v>42</v>
      </c>
      <c r="B274" s="152" t="s">
        <v>43</v>
      </c>
      <c r="C274" s="152"/>
      <c r="D274" s="152"/>
      <c r="E274" s="152"/>
      <c r="F274" s="152"/>
      <c r="G274" s="152"/>
      <c r="H274" s="152"/>
      <c r="I274" s="152"/>
      <c r="J274" s="64"/>
    </row>
    <row r="275" spans="1:19" s="65" customFormat="1" ht="28.5" customHeight="1">
      <c r="A275" s="66"/>
      <c r="B275" s="153"/>
      <c r="C275" s="153"/>
      <c r="D275" s="153"/>
      <c r="E275" s="153"/>
      <c r="F275" s="153"/>
      <c r="G275" s="153"/>
      <c r="H275" s="153"/>
      <c r="I275" s="153"/>
      <c r="J275" s="67"/>
    </row>
    <row r="276" spans="1:19" s="65" customFormat="1" ht="24" customHeight="1">
      <c r="A276" s="63" t="s">
        <v>44</v>
      </c>
      <c r="B276" s="152" t="s">
        <v>45</v>
      </c>
      <c r="C276" s="154"/>
      <c r="D276" s="154"/>
      <c r="E276" s="154"/>
      <c r="F276" s="154"/>
      <c r="G276" s="154"/>
      <c r="H276" s="154"/>
      <c r="I276" s="154"/>
      <c r="J276" s="68"/>
    </row>
    <row r="277" spans="1:19" s="65" customFormat="1" ht="37.5" customHeight="1">
      <c r="A277" s="66"/>
      <c r="B277" s="153"/>
      <c r="C277" s="153"/>
      <c r="D277" s="153"/>
      <c r="E277" s="153"/>
      <c r="F277" s="153"/>
      <c r="G277" s="153"/>
      <c r="H277" s="153"/>
      <c r="I277" s="153"/>
      <c r="J277" s="67"/>
    </row>
    <row r="278" spans="1:19" s="65" customFormat="1" ht="25.5" customHeight="1">
      <c r="A278" s="63" t="s">
        <v>46</v>
      </c>
      <c r="B278" s="152" t="s">
        <v>47</v>
      </c>
      <c r="C278" s="154"/>
      <c r="D278" s="154"/>
      <c r="E278" s="154"/>
      <c r="F278" s="154"/>
      <c r="G278" s="154"/>
      <c r="H278" s="154"/>
      <c r="I278" s="154"/>
      <c r="J278" s="68"/>
    </row>
    <row r="279" spans="1:19" s="65" customFormat="1" ht="37.5" customHeight="1">
      <c r="A279" s="66"/>
      <c r="B279" s="155"/>
      <c r="C279" s="155"/>
      <c r="D279" s="155"/>
      <c r="E279" s="155"/>
      <c r="F279" s="155"/>
      <c r="G279" s="155"/>
      <c r="H279" s="155"/>
      <c r="I279" s="145"/>
      <c r="J279" s="67"/>
    </row>
    <row r="280" spans="1:19" s="65" customFormat="1" ht="12" customHeight="1">
      <c r="A280" s="69"/>
      <c r="B280" s="156"/>
      <c r="C280" s="157"/>
      <c r="D280" s="157"/>
      <c r="E280" s="157"/>
      <c r="F280" s="157"/>
      <c r="G280" s="157"/>
      <c r="H280" s="157"/>
      <c r="I280" s="157"/>
      <c r="J280" s="70"/>
    </row>
    <row r="281" spans="1:19" s="62" customFormat="1" ht="25.5" customHeight="1">
      <c r="A281" s="158" t="s">
        <v>605</v>
      </c>
      <c r="B281" s="159"/>
      <c r="C281" s="159"/>
      <c r="D281" s="160"/>
      <c r="E281" s="137" t="s">
        <v>862</v>
      </c>
      <c r="F281" s="161" t="s">
        <v>0</v>
      </c>
      <c r="G281" s="162"/>
      <c r="H281" s="162"/>
      <c r="I281" s="163"/>
      <c r="J281" s="11" t="s">
        <v>1</v>
      </c>
      <c r="K281" s="12" t="s">
        <v>2</v>
      </c>
      <c r="L281" s="13" t="s">
        <v>3</v>
      </c>
      <c r="M281" s="12" t="s">
        <v>4</v>
      </c>
      <c r="N281" s="14" t="s">
        <v>5</v>
      </c>
      <c r="O281" s="15" t="s">
        <v>6</v>
      </c>
      <c r="P281" s="16" t="s">
        <v>7</v>
      </c>
      <c r="Q281" s="9">
        <v>362</v>
      </c>
      <c r="R281" s="61"/>
      <c r="S281" s="61"/>
    </row>
    <row r="282" spans="1:19" ht="26.5" customHeight="1">
      <c r="A282" s="17">
        <v>7</v>
      </c>
      <c r="B282" s="17">
        <v>1</v>
      </c>
      <c r="C282" s="18" t="s">
        <v>10</v>
      </c>
      <c r="D282" s="164" t="s">
        <v>606</v>
      </c>
      <c r="E282" s="165"/>
      <c r="F282" s="165"/>
      <c r="G282" s="165"/>
      <c r="H282" s="165"/>
      <c r="I282" s="165"/>
      <c r="J282" s="166"/>
      <c r="K282" s="85"/>
      <c r="L282" s="20" t="s">
        <v>608</v>
      </c>
      <c r="M282" s="20" t="s">
        <v>609</v>
      </c>
      <c r="N282" s="20"/>
      <c r="O282" s="23"/>
      <c r="P282" s="24"/>
      <c r="Q282" s="9">
        <v>363</v>
      </c>
    </row>
    <row r="283" spans="1:19" ht="34.5" customHeight="1">
      <c r="A283" s="26">
        <v>7</v>
      </c>
      <c r="B283" s="26">
        <v>1</v>
      </c>
      <c r="C283" s="79">
        <v>1</v>
      </c>
      <c r="D283" s="28" t="s">
        <v>1065</v>
      </c>
      <c r="E283" s="29" t="s">
        <v>922</v>
      </c>
      <c r="F283" s="30">
        <v>4</v>
      </c>
      <c r="G283" s="30">
        <v>3</v>
      </c>
      <c r="H283" s="30">
        <v>2</v>
      </c>
      <c r="I283" s="30">
        <v>1</v>
      </c>
      <c r="J283" s="89" t="s">
        <v>1066</v>
      </c>
      <c r="K283" s="32"/>
      <c r="L283" s="77" t="s">
        <v>610</v>
      </c>
      <c r="M283" s="32"/>
      <c r="N283" s="33" t="s">
        <v>607</v>
      </c>
      <c r="O283" s="92" t="s">
        <v>611</v>
      </c>
      <c r="P283" s="36" t="s">
        <v>612</v>
      </c>
      <c r="Q283" s="52">
        <v>364</v>
      </c>
    </row>
    <row r="284" spans="1:19" ht="34.5" customHeight="1">
      <c r="A284" s="26">
        <v>7</v>
      </c>
      <c r="B284" s="26">
        <v>1</v>
      </c>
      <c r="C284" s="79">
        <v>2</v>
      </c>
      <c r="D284" s="80" t="s">
        <v>1067</v>
      </c>
      <c r="E284" s="26" t="s">
        <v>922</v>
      </c>
      <c r="F284" s="30">
        <v>4</v>
      </c>
      <c r="G284" s="30">
        <v>3</v>
      </c>
      <c r="H284" s="30">
        <v>2</v>
      </c>
      <c r="I284" s="30">
        <v>1</v>
      </c>
      <c r="J284" s="80" t="s">
        <v>1068</v>
      </c>
      <c r="K284" s="77" t="s">
        <v>383</v>
      </c>
      <c r="L284" s="82"/>
      <c r="M284" s="87"/>
      <c r="N284" s="87"/>
      <c r="O284" s="83"/>
      <c r="P284" s="107"/>
      <c r="Q284" s="9">
        <v>368</v>
      </c>
      <c r="R284" s="6"/>
      <c r="S284" s="6"/>
    </row>
    <row r="285" spans="1:19" ht="30" customHeight="1">
      <c r="A285" s="26">
        <v>7</v>
      </c>
      <c r="B285" s="26">
        <v>1</v>
      </c>
      <c r="C285" s="79">
        <v>3</v>
      </c>
      <c r="D285" s="75" t="s">
        <v>613</v>
      </c>
      <c r="E285" s="123" t="s">
        <v>922</v>
      </c>
      <c r="F285" s="30">
        <v>4</v>
      </c>
      <c r="G285" s="30">
        <v>3</v>
      </c>
      <c r="H285" s="30">
        <v>2</v>
      </c>
      <c r="I285" s="30">
        <v>1</v>
      </c>
      <c r="J285" s="124" t="s">
        <v>1011</v>
      </c>
      <c r="K285" s="77" t="s">
        <v>614</v>
      </c>
      <c r="L285" s="76"/>
      <c r="M285" s="90" t="s">
        <v>615</v>
      </c>
      <c r="N285" s="76"/>
      <c r="O285" s="35"/>
      <c r="P285" s="36"/>
      <c r="Q285" s="52">
        <v>370</v>
      </c>
    </row>
    <row r="286" spans="1:19" ht="42" customHeight="1">
      <c r="A286" s="26">
        <v>7</v>
      </c>
      <c r="B286" s="26">
        <v>1</v>
      </c>
      <c r="C286" s="79">
        <v>4</v>
      </c>
      <c r="D286" s="80" t="s">
        <v>1069</v>
      </c>
      <c r="E286" s="26" t="s">
        <v>922</v>
      </c>
      <c r="F286" s="30">
        <v>4</v>
      </c>
      <c r="G286" s="30">
        <v>3</v>
      </c>
      <c r="H286" s="30">
        <v>2</v>
      </c>
      <c r="I286" s="30">
        <v>1</v>
      </c>
      <c r="J286" s="80" t="s">
        <v>1070</v>
      </c>
      <c r="K286" s="81"/>
      <c r="L286" s="82"/>
      <c r="M286" s="87"/>
      <c r="N286" s="87"/>
      <c r="O286" s="83"/>
      <c r="P286" s="107"/>
      <c r="Q286" s="9">
        <v>373</v>
      </c>
      <c r="R286" s="6"/>
      <c r="S286" s="6"/>
    </row>
    <row r="287" spans="1:19" ht="30" customHeight="1">
      <c r="A287" s="26">
        <v>7</v>
      </c>
      <c r="B287" s="26">
        <v>1</v>
      </c>
      <c r="C287" s="79">
        <v>5</v>
      </c>
      <c r="D287" s="75" t="s">
        <v>616</v>
      </c>
      <c r="E287" s="26" t="s">
        <v>911</v>
      </c>
      <c r="F287" s="30">
        <v>4</v>
      </c>
      <c r="G287" s="30">
        <v>3</v>
      </c>
      <c r="H287" s="30">
        <v>2</v>
      </c>
      <c r="I287" s="30">
        <v>1</v>
      </c>
      <c r="J287" s="89" t="s">
        <v>617</v>
      </c>
      <c r="K287" s="90"/>
      <c r="L287" s="90" t="s">
        <v>618</v>
      </c>
      <c r="M287" s="90" t="s">
        <v>619</v>
      </c>
      <c r="N287" s="76"/>
      <c r="O287" s="35"/>
      <c r="P287" s="36"/>
      <c r="Q287" s="9">
        <v>374</v>
      </c>
    </row>
    <row r="288" spans="1:19" ht="30" customHeight="1">
      <c r="A288" s="25">
        <v>7</v>
      </c>
      <c r="B288" s="26">
        <v>1</v>
      </c>
      <c r="C288" s="79">
        <v>6</v>
      </c>
      <c r="D288" s="28" t="s">
        <v>620</v>
      </c>
      <c r="E288" s="26" t="s">
        <v>912</v>
      </c>
      <c r="F288" s="30">
        <v>4</v>
      </c>
      <c r="G288" s="30">
        <v>3</v>
      </c>
      <c r="H288" s="30">
        <v>2</v>
      </c>
      <c r="I288" s="30">
        <v>1</v>
      </c>
      <c r="J288" s="89" t="s">
        <v>1011</v>
      </c>
      <c r="K288" s="95"/>
      <c r="L288" s="32"/>
      <c r="M288" s="32"/>
      <c r="N288" s="32"/>
      <c r="O288" s="78" t="s">
        <v>621</v>
      </c>
      <c r="P288" s="36"/>
      <c r="Q288" s="9">
        <v>375</v>
      </c>
    </row>
    <row r="289" spans="1:19" ht="32" customHeight="1">
      <c r="A289" s="26">
        <v>7</v>
      </c>
      <c r="B289" s="26">
        <v>1</v>
      </c>
      <c r="C289" s="79">
        <v>21</v>
      </c>
      <c r="D289" s="75" t="s">
        <v>1071</v>
      </c>
      <c r="E289" s="123" t="s">
        <v>922</v>
      </c>
      <c r="F289" s="30">
        <v>4</v>
      </c>
      <c r="G289" s="30">
        <v>3</v>
      </c>
      <c r="H289" s="30">
        <v>2</v>
      </c>
      <c r="I289" s="30">
        <v>1</v>
      </c>
      <c r="J289" s="124" t="s">
        <v>1072</v>
      </c>
      <c r="K289" s="82" t="s">
        <v>452</v>
      </c>
      <c r="L289" s="90"/>
      <c r="M289" s="90" t="s">
        <v>622</v>
      </c>
      <c r="N289" s="90"/>
      <c r="O289" s="98"/>
      <c r="P289" s="106"/>
      <c r="Q289" s="52">
        <v>376</v>
      </c>
    </row>
    <row r="290" spans="1:19" ht="34.5" customHeight="1">
      <c r="A290" s="26">
        <v>7</v>
      </c>
      <c r="B290" s="26">
        <v>1</v>
      </c>
      <c r="C290" s="79">
        <v>22</v>
      </c>
      <c r="D290" s="75" t="s">
        <v>623</v>
      </c>
      <c r="E290" s="123" t="s">
        <v>922</v>
      </c>
      <c r="F290" s="30">
        <v>4</v>
      </c>
      <c r="G290" s="30">
        <v>3</v>
      </c>
      <c r="H290" s="30">
        <v>2</v>
      </c>
      <c r="I290" s="30">
        <v>1</v>
      </c>
      <c r="J290" s="124" t="s">
        <v>1073</v>
      </c>
      <c r="K290" s="82" t="s">
        <v>624</v>
      </c>
      <c r="L290" s="90"/>
      <c r="M290" s="90"/>
      <c r="N290" s="34" t="s">
        <v>625</v>
      </c>
      <c r="O290" s="125" t="s">
        <v>626</v>
      </c>
      <c r="P290" s="105" t="s">
        <v>30</v>
      </c>
      <c r="Q290" s="9">
        <v>378</v>
      </c>
    </row>
    <row r="291" spans="1:19" ht="32" customHeight="1">
      <c r="A291" s="26">
        <v>7</v>
      </c>
      <c r="B291" s="26">
        <v>1</v>
      </c>
      <c r="C291" s="27">
        <v>23</v>
      </c>
      <c r="D291" s="75" t="s">
        <v>1074</v>
      </c>
      <c r="E291" s="123" t="s">
        <v>251</v>
      </c>
      <c r="F291" s="30">
        <v>4</v>
      </c>
      <c r="G291" s="30">
        <v>3</v>
      </c>
      <c r="H291" s="30">
        <v>2</v>
      </c>
      <c r="I291" s="30">
        <v>1</v>
      </c>
      <c r="J291" s="124" t="s">
        <v>627</v>
      </c>
      <c r="K291" s="82" t="s">
        <v>628</v>
      </c>
      <c r="L291" s="90"/>
      <c r="M291" s="90"/>
      <c r="N291" s="90"/>
      <c r="O291" s="98"/>
      <c r="P291" s="106"/>
      <c r="Q291" s="9">
        <v>383</v>
      </c>
    </row>
    <row r="292" spans="1:19" ht="37.5" customHeight="1">
      <c r="A292" s="26">
        <v>7</v>
      </c>
      <c r="B292" s="26">
        <v>1</v>
      </c>
      <c r="C292" s="79">
        <v>24</v>
      </c>
      <c r="D292" s="75" t="s">
        <v>629</v>
      </c>
      <c r="E292" s="26" t="s">
        <v>909</v>
      </c>
      <c r="F292" s="30">
        <v>4</v>
      </c>
      <c r="G292" s="30">
        <v>3</v>
      </c>
      <c r="H292" s="30">
        <v>2</v>
      </c>
      <c r="I292" s="30">
        <v>1</v>
      </c>
      <c r="J292" s="89" t="s">
        <v>890</v>
      </c>
      <c r="K292" s="90"/>
      <c r="L292" s="76"/>
      <c r="M292" s="90" t="s">
        <v>630</v>
      </c>
      <c r="N292" s="76"/>
      <c r="O292" s="35"/>
      <c r="P292" s="36"/>
      <c r="Q292" s="9">
        <v>379</v>
      </c>
    </row>
    <row r="293" spans="1:19" ht="47.5" customHeight="1">
      <c r="A293" s="25">
        <v>7</v>
      </c>
      <c r="B293" s="26">
        <v>1</v>
      </c>
      <c r="C293" s="79">
        <v>25</v>
      </c>
      <c r="D293" s="28" t="s">
        <v>631</v>
      </c>
      <c r="E293" s="26" t="s">
        <v>912</v>
      </c>
      <c r="F293" s="30">
        <v>4</v>
      </c>
      <c r="G293" s="30">
        <v>3</v>
      </c>
      <c r="H293" s="30">
        <v>2</v>
      </c>
      <c r="I293" s="30">
        <v>1</v>
      </c>
      <c r="J293" s="124" t="s">
        <v>891</v>
      </c>
      <c r="K293" s="95"/>
      <c r="L293" s="32"/>
      <c r="M293" s="32"/>
      <c r="N293" s="32"/>
      <c r="O293" s="35" t="s">
        <v>632</v>
      </c>
      <c r="P293" s="36"/>
      <c r="Q293" s="9">
        <v>380</v>
      </c>
    </row>
    <row r="294" spans="1:19" ht="34.5" customHeight="1">
      <c r="A294" s="26">
        <v>7</v>
      </c>
      <c r="B294" s="26">
        <v>1</v>
      </c>
      <c r="C294" s="27">
        <v>26</v>
      </c>
      <c r="D294" s="75" t="s">
        <v>633</v>
      </c>
      <c r="E294" s="26" t="s">
        <v>912</v>
      </c>
      <c r="F294" s="30">
        <v>4</v>
      </c>
      <c r="G294" s="30">
        <v>3</v>
      </c>
      <c r="H294" s="30">
        <v>2</v>
      </c>
      <c r="I294" s="30">
        <v>1</v>
      </c>
      <c r="J294" s="89" t="s">
        <v>892</v>
      </c>
      <c r="K294" s="126"/>
      <c r="L294" s="76"/>
      <c r="M294" s="76"/>
      <c r="N294" s="76"/>
      <c r="O294" s="35" t="s">
        <v>634</v>
      </c>
      <c r="P294" s="36"/>
      <c r="Q294" s="9">
        <v>381</v>
      </c>
    </row>
    <row r="295" spans="1:19" ht="30" customHeight="1">
      <c r="A295" s="25">
        <v>7</v>
      </c>
      <c r="B295" s="26">
        <v>1</v>
      </c>
      <c r="C295" s="79">
        <v>27</v>
      </c>
      <c r="D295" s="127" t="s">
        <v>635</v>
      </c>
      <c r="E295" s="26" t="s">
        <v>912</v>
      </c>
      <c r="F295" s="30">
        <v>4</v>
      </c>
      <c r="G295" s="30">
        <v>3</v>
      </c>
      <c r="H295" s="30">
        <v>2</v>
      </c>
      <c r="I295" s="30">
        <v>1</v>
      </c>
      <c r="J295" s="113" t="s">
        <v>1075</v>
      </c>
      <c r="K295" s="128"/>
      <c r="L295" s="33"/>
      <c r="M295" s="33"/>
      <c r="N295" s="33"/>
      <c r="O295" s="78" t="s">
        <v>636</v>
      </c>
      <c r="P295" s="36" t="s">
        <v>637</v>
      </c>
      <c r="Q295" s="52">
        <v>382</v>
      </c>
    </row>
    <row r="296" spans="1:19" ht="45.75" customHeight="1">
      <c r="A296" s="25">
        <v>7</v>
      </c>
      <c r="B296" s="26">
        <v>1</v>
      </c>
      <c r="C296" s="79">
        <v>41</v>
      </c>
      <c r="D296" s="28" t="s">
        <v>1076</v>
      </c>
      <c r="E296" s="123" t="s">
        <v>913</v>
      </c>
      <c r="F296" s="30">
        <v>4</v>
      </c>
      <c r="G296" s="30">
        <v>3</v>
      </c>
      <c r="H296" s="30">
        <v>2</v>
      </c>
      <c r="I296" s="30">
        <v>1</v>
      </c>
      <c r="J296" s="89" t="s">
        <v>893</v>
      </c>
      <c r="K296" s="77" t="s">
        <v>638</v>
      </c>
      <c r="L296" s="32"/>
      <c r="M296" s="32"/>
      <c r="N296" s="32"/>
      <c r="O296" s="94" t="s">
        <v>639</v>
      </c>
      <c r="P296" s="36" t="s">
        <v>640</v>
      </c>
      <c r="Q296" s="9">
        <v>385</v>
      </c>
    </row>
    <row r="297" spans="1:19" ht="30" customHeight="1">
      <c r="A297" s="17">
        <v>7</v>
      </c>
      <c r="B297" s="17">
        <v>2</v>
      </c>
      <c r="C297" s="18" t="s">
        <v>10</v>
      </c>
      <c r="D297" s="164" t="s">
        <v>641</v>
      </c>
      <c r="E297" s="165"/>
      <c r="F297" s="165"/>
      <c r="G297" s="165"/>
      <c r="H297" s="165"/>
      <c r="I297" s="165"/>
      <c r="J297" s="166"/>
      <c r="K297" s="85"/>
      <c r="L297" s="20" t="s">
        <v>642</v>
      </c>
      <c r="M297" s="85"/>
      <c r="N297" s="85"/>
      <c r="O297" s="23"/>
      <c r="P297" s="24"/>
      <c r="Q297" s="9">
        <v>386</v>
      </c>
    </row>
    <row r="298" spans="1:19" ht="38.5" customHeight="1">
      <c r="A298" s="26">
        <v>7</v>
      </c>
      <c r="B298" s="26">
        <v>2</v>
      </c>
      <c r="C298" s="27">
        <v>1</v>
      </c>
      <c r="D298" s="75" t="s">
        <v>1077</v>
      </c>
      <c r="E298" s="123" t="s">
        <v>922</v>
      </c>
      <c r="F298" s="30">
        <v>4</v>
      </c>
      <c r="G298" s="30">
        <v>3</v>
      </c>
      <c r="H298" s="30">
        <v>2</v>
      </c>
      <c r="I298" s="30">
        <v>1</v>
      </c>
      <c r="J298" s="124" t="s">
        <v>894</v>
      </c>
      <c r="K298" s="82" t="s">
        <v>443</v>
      </c>
      <c r="L298" s="34" t="s">
        <v>643</v>
      </c>
      <c r="M298" s="90"/>
      <c r="N298" s="90"/>
      <c r="O298" s="97" t="s">
        <v>644</v>
      </c>
      <c r="P298" s="105" t="s">
        <v>645</v>
      </c>
      <c r="Q298" s="9">
        <v>387</v>
      </c>
    </row>
    <row r="299" spans="1:19" ht="34.5" customHeight="1">
      <c r="A299" s="26">
        <v>7</v>
      </c>
      <c r="B299" s="26">
        <v>2</v>
      </c>
      <c r="C299" s="27">
        <v>2</v>
      </c>
      <c r="D299" s="80" t="s">
        <v>1078</v>
      </c>
      <c r="E299" s="123" t="s">
        <v>922</v>
      </c>
      <c r="F299" s="30">
        <v>4</v>
      </c>
      <c r="G299" s="30">
        <v>3</v>
      </c>
      <c r="H299" s="30">
        <v>2</v>
      </c>
      <c r="I299" s="30">
        <v>1</v>
      </c>
      <c r="J299" s="80" t="s">
        <v>1079</v>
      </c>
      <c r="K299" s="81"/>
      <c r="L299" s="82"/>
      <c r="M299" s="87"/>
      <c r="N299" s="87"/>
      <c r="O299" s="83"/>
      <c r="P299" s="107"/>
      <c r="Q299" s="9">
        <v>390</v>
      </c>
      <c r="R299" s="6"/>
      <c r="S299" s="6"/>
    </row>
    <row r="300" spans="1:19" ht="26.5" customHeight="1">
      <c r="A300" s="26">
        <v>7</v>
      </c>
      <c r="B300" s="26">
        <v>2</v>
      </c>
      <c r="C300" s="27">
        <v>3</v>
      </c>
      <c r="D300" s="28" t="s">
        <v>646</v>
      </c>
      <c r="E300" s="26" t="s">
        <v>908</v>
      </c>
      <c r="F300" s="30">
        <v>4</v>
      </c>
      <c r="G300" s="30">
        <v>3</v>
      </c>
      <c r="H300" s="30">
        <v>2</v>
      </c>
      <c r="I300" s="30">
        <v>1</v>
      </c>
      <c r="J300" s="89" t="s">
        <v>647</v>
      </c>
      <c r="K300" s="95"/>
      <c r="L300" s="33" t="s">
        <v>648</v>
      </c>
      <c r="M300" s="33"/>
      <c r="N300" s="33"/>
      <c r="O300" s="98"/>
      <c r="P300" s="106"/>
      <c r="Q300" s="9">
        <v>392</v>
      </c>
    </row>
    <row r="301" spans="1:19" ht="26.5" customHeight="1">
      <c r="A301" s="26">
        <v>7</v>
      </c>
      <c r="B301" s="26">
        <v>2</v>
      </c>
      <c r="C301" s="27">
        <v>4</v>
      </c>
      <c r="D301" s="75" t="s">
        <v>649</v>
      </c>
      <c r="E301" s="26" t="s">
        <v>909</v>
      </c>
      <c r="F301" s="30">
        <v>4</v>
      </c>
      <c r="G301" s="30">
        <v>3</v>
      </c>
      <c r="H301" s="30">
        <v>2</v>
      </c>
      <c r="I301" s="30">
        <v>1</v>
      </c>
      <c r="J301" s="89" t="s">
        <v>650</v>
      </c>
      <c r="K301" s="90"/>
      <c r="L301" s="76"/>
      <c r="M301" s="90" t="s">
        <v>651</v>
      </c>
      <c r="N301" s="76"/>
      <c r="O301" s="35"/>
      <c r="P301" s="36"/>
      <c r="Q301" s="9">
        <v>393</v>
      </c>
    </row>
    <row r="302" spans="1:19" ht="26.5" customHeight="1">
      <c r="A302" s="25">
        <v>7</v>
      </c>
      <c r="B302" s="26">
        <v>2</v>
      </c>
      <c r="C302" s="27">
        <v>5</v>
      </c>
      <c r="D302" s="28" t="s">
        <v>652</v>
      </c>
      <c r="E302" s="26" t="s">
        <v>912</v>
      </c>
      <c r="F302" s="30">
        <v>4</v>
      </c>
      <c r="G302" s="30">
        <v>3</v>
      </c>
      <c r="H302" s="30">
        <v>2</v>
      </c>
      <c r="I302" s="30">
        <v>1</v>
      </c>
      <c r="J302" s="89" t="s">
        <v>653</v>
      </c>
      <c r="K302" s="95"/>
      <c r="L302" s="32"/>
      <c r="M302" s="32"/>
      <c r="N302" s="32"/>
      <c r="O302" s="94" t="s">
        <v>654</v>
      </c>
      <c r="P302" s="36" t="s">
        <v>655</v>
      </c>
      <c r="Q302" s="9">
        <v>391</v>
      </c>
    </row>
    <row r="303" spans="1:19" ht="26.5" customHeight="1">
      <c r="A303" s="17">
        <v>7</v>
      </c>
      <c r="B303" s="17">
        <v>3</v>
      </c>
      <c r="C303" s="18" t="s">
        <v>10</v>
      </c>
      <c r="D303" s="164" t="s">
        <v>656</v>
      </c>
      <c r="E303" s="165"/>
      <c r="F303" s="165"/>
      <c r="G303" s="165"/>
      <c r="H303" s="165"/>
      <c r="I303" s="165"/>
      <c r="J303" s="166"/>
      <c r="K303" s="85"/>
      <c r="L303" s="20" t="s">
        <v>658</v>
      </c>
      <c r="M303" s="21" t="s">
        <v>659</v>
      </c>
      <c r="N303" s="21"/>
      <c r="O303" s="23"/>
      <c r="P303" s="24"/>
      <c r="Q303" s="52">
        <v>394</v>
      </c>
    </row>
    <row r="304" spans="1:19" ht="30" customHeight="1">
      <c r="A304" s="26">
        <v>7</v>
      </c>
      <c r="B304" s="26">
        <v>3</v>
      </c>
      <c r="C304" s="79">
        <v>1</v>
      </c>
      <c r="D304" s="28" t="s">
        <v>1080</v>
      </c>
      <c r="E304" s="29" t="s">
        <v>922</v>
      </c>
      <c r="F304" s="30">
        <v>4</v>
      </c>
      <c r="G304" s="30">
        <v>3</v>
      </c>
      <c r="H304" s="30">
        <v>2</v>
      </c>
      <c r="I304" s="30">
        <v>1</v>
      </c>
      <c r="J304" s="89" t="s">
        <v>448</v>
      </c>
      <c r="K304" s="32"/>
      <c r="L304" s="32"/>
      <c r="M304" s="32"/>
      <c r="N304" s="33" t="s">
        <v>657</v>
      </c>
      <c r="O304" s="35" t="s">
        <v>445</v>
      </c>
      <c r="P304" s="105" t="s">
        <v>322</v>
      </c>
      <c r="Q304" s="9">
        <v>395</v>
      </c>
    </row>
    <row r="305" spans="1:19" ht="30" customHeight="1">
      <c r="A305" s="25">
        <v>7</v>
      </c>
      <c r="B305" s="26">
        <v>3</v>
      </c>
      <c r="C305" s="79">
        <v>2</v>
      </c>
      <c r="D305" s="28" t="s">
        <v>660</v>
      </c>
      <c r="E305" s="123" t="s">
        <v>922</v>
      </c>
      <c r="F305" s="30">
        <v>4</v>
      </c>
      <c r="G305" s="30">
        <v>3</v>
      </c>
      <c r="H305" s="30">
        <v>2</v>
      </c>
      <c r="I305" s="30">
        <v>1</v>
      </c>
      <c r="J305" s="124" t="s">
        <v>1081</v>
      </c>
      <c r="K305" s="77" t="s">
        <v>661</v>
      </c>
      <c r="L305" s="32"/>
      <c r="M305" s="88" t="s">
        <v>662</v>
      </c>
      <c r="N305" s="32"/>
      <c r="O305" s="94" t="s">
        <v>663</v>
      </c>
      <c r="P305" s="36" t="s">
        <v>664</v>
      </c>
      <c r="Q305" s="9">
        <v>372</v>
      </c>
    </row>
    <row r="306" spans="1:19" ht="30" customHeight="1">
      <c r="A306" s="26">
        <v>7</v>
      </c>
      <c r="B306" s="26">
        <v>3</v>
      </c>
      <c r="C306" s="79">
        <v>3</v>
      </c>
      <c r="D306" s="28" t="s">
        <v>665</v>
      </c>
      <c r="E306" s="26" t="s">
        <v>908</v>
      </c>
      <c r="F306" s="30">
        <v>4</v>
      </c>
      <c r="G306" s="30">
        <v>3</v>
      </c>
      <c r="H306" s="30">
        <v>2</v>
      </c>
      <c r="I306" s="30">
        <v>1</v>
      </c>
      <c r="J306" s="89" t="s">
        <v>666</v>
      </c>
      <c r="K306" s="32"/>
      <c r="L306" s="33" t="s">
        <v>667</v>
      </c>
      <c r="M306" s="32"/>
      <c r="N306" s="33"/>
      <c r="O306" s="35"/>
      <c r="P306" s="105"/>
      <c r="Q306" s="9">
        <v>396</v>
      </c>
    </row>
    <row r="307" spans="1:19" ht="34.5" customHeight="1">
      <c r="A307" s="26">
        <v>7</v>
      </c>
      <c r="B307" s="26">
        <v>3</v>
      </c>
      <c r="C307" s="79">
        <v>4</v>
      </c>
      <c r="D307" s="75" t="s">
        <v>668</v>
      </c>
      <c r="E307" s="26" t="s">
        <v>911</v>
      </c>
      <c r="F307" s="30">
        <v>4</v>
      </c>
      <c r="G307" s="30">
        <v>3</v>
      </c>
      <c r="H307" s="30">
        <v>2</v>
      </c>
      <c r="I307" s="30">
        <v>1</v>
      </c>
      <c r="J307" s="89" t="s">
        <v>669</v>
      </c>
      <c r="K307" s="90"/>
      <c r="L307" s="33" t="s">
        <v>670</v>
      </c>
      <c r="M307" s="90" t="s">
        <v>671</v>
      </c>
      <c r="N307" s="76"/>
      <c r="O307" s="35"/>
      <c r="P307" s="36"/>
      <c r="Q307" s="9">
        <v>398</v>
      </c>
    </row>
    <row r="308" spans="1:19" ht="34.5" customHeight="1">
      <c r="A308" s="26">
        <v>7</v>
      </c>
      <c r="B308" s="26">
        <v>3</v>
      </c>
      <c r="C308" s="79">
        <v>5</v>
      </c>
      <c r="D308" s="75" t="s">
        <v>672</v>
      </c>
      <c r="E308" s="26" t="s">
        <v>909</v>
      </c>
      <c r="F308" s="30">
        <v>4</v>
      </c>
      <c r="G308" s="30">
        <v>3</v>
      </c>
      <c r="H308" s="30">
        <v>2</v>
      </c>
      <c r="I308" s="30">
        <v>1</v>
      </c>
      <c r="J308" s="89" t="s">
        <v>650</v>
      </c>
      <c r="K308" s="90"/>
      <c r="L308" s="76"/>
      <c r="M308" s="90" t="s">
        <v>673</v>
      </c>
      <c r="N308" s="76"/>
      <c r="O308" s="35"/>
      <c r="P308" s="36"/>
      <c r="Q308" s="9">
        <v>399</v>
      </c>
    </row>
    <row r="309" spans="1:19" ht="30.5" customHeight="1">
      <c r="A309" s="26">
        <v>7</v>
      </c>
      <c r="B309" s="26">
        <v>3</v>
      </c>
      <c r="C309" s="79">
        <v>6</v>
      </c>
      <c r="D309" s="28" t="s">
        <v>674</v>
      </c>
      <c r="E309" s="26" t="s">
        <v>912</v>
      </c>
      <c r="F309" s="30">
        <v>4</v>
      </c>
      <c r="G309" s="30">
        <v>3</v>
      </c>
      <c r="H309" s="30">
        <v>2</v>
      </c>
      <c r="I309" s="30">
        <v>1</v>
      </c>
      <c r="J309" s="89" t="s">
        <v>895</v>
      </c>
      <c r="K309" s="95"/>
      <c r="L309" s="32"/>
      <c r="M309" s="32"/>
      <c r="N309" s="32"/>
      <c r="O309" s="35">
        <v>14.2</v>
      </c>
      <c r="P309" s="36"/>
      <c r="Q309" s="52">
        <v>400</v>
      </c>
    </row>
    <row r="310" spans="1:19" s="62" customFormat="1" ht="8.25" customHeight="1">
      <c r="A310" s="54"/>
      <c r="B310" s="54"/>
      <c r="C310" s="99"/>
      <c r="D310" s="99"/>
      <c r="E310" s="100"/>
      <c r="F310" s="100"/>
      <c r="G310" s="100"/>
      <c r="H310" s="100"/>
      <c r="I310" s="100"/>
      <c r="J310" s="101"/>
      <c r="K310" s="102"/>
      <c r="L310" s="103"/>
      <c r="M310" s="103"/>
      <c r="N310" s="103"/>
      <c r="O310" s="103"/>
      <c r="P310" s="60"/>
      <c r="Q310" s="9">
        <v>401</v>
      </c>
      <c r="R310" s="61"/>
      <c r="S310" s="61"/>
    </row>
    <row r="311" spans="1:19" s="65" customFormat="1" ht="16.5" customHeight="1">
      <c r="A311" s="63" t="s">
        <v>42</v>
      </c>
      <c r="B311" s="152" t="s">
        <v>43</v>
      </c>
      <c r="C311" s="152"/>
      <c r="D311" s="152"/>
      <c r="E311" s="152"/>
      <c r="F311" s="152"/>
      <c r="G311" s="152"/>
      <c r="H311" s="152"/>
      <c r="I311" s="152"/>
      <c r="J311" s="64"/>
    </row>
    <row r="312" spans="1:19" s="65" customFormat="1" ht="28.5" customHeight="1">
      <c r="A312" s="66"/>
      <c r="B312" s="153"/>
      <c r="C312" s="153"/>
      <c r="D312" s="153"/>
      <c r="E312" s="153"/>
      <c r="F312" s="153"/>
      <c r="G312" s="153"/>
      <c r="H312" s="153"/>
      <c r="I312" s="153"/>
      <c r="J312" s="67"/>
    </row>
    <row r="313" spans="1:19" s="65" customFormat="1" ht="24" customHeight="1">
      <c r="A313" s="63" t="s">
        <v>44</v>
      </c>
      <c r="B313" s="152" t="s">
        <v>45</v>
      </c>
      <c r="C313" s="154"/>
      <c r="D313" s="154"/>
      <c r="E313" s="154"/>
      <c r="F313" s="154"/>
      <c r="G313" s="154"/>
      <c r="H313" s="154"/>
      <c r="I313" s="154"/>
      <c r="J313" s="68"/>
    </row>
    <row r="314" spans="1:19" s="65" customFormat="1" ht="37.5" customHeight="1">
      <c r="A314" s="66"/>
      <c r="B314" s="153"/>
      <c r="C314" s="153"/>
      <c r="D314" s="153"/>
      <c r="E314" s="153"/>
      <c r="F314" s="153"/>
      <c r="G314" s="153"/>
      <c r="H314" s="153"/>
      <c r="I314" s="153"/>
      <c r="J314" s="67"/>
    </row>
    <row r="315" spans="1:19" s="65" customFormat="1" ht="25.5" customHeight="1">
      <c r="A315" s="63" t="s">
        <v>46</v>
      </c>
      <c r="B315" s="152" t="s">
        <v>47</v>
      </c>
      <c r="C315" s="154"/>
      <c r="D315" s="154"/>
      <c r="E315" s="154"/>
      <c r="F315" s="154"/>
      <c r="G315" s="154"/>
      <c r="H315" s="154"/>
      <c r="I315" s="154"/>
      <c r="J315" s="68"/>
    </row>
    <row r="316" spans="1:19" s="65" customFormat="1" ht="37.5" customHeight="1">
      <c r="A316" s="66"/>
      <c r="B316" s="155"/>
      <c r="C316" s="155"/>
      <c r="D316" s="155"/>
      <c r="E316" s="155"/>
      <c r="F316" s="155"/>
      <c r="G316" s="155"/>
      <c r="H316" s="155"/>
      <c r="I316" s="145"/>
      <c r="J316" s="67"/>
    </row>
    <row r="317" spans="1:19" s="65" customFormat="1" ht="12" customHeight="1">
      <c r="A317" s="69"/>
      <c r="B317" s="156"/>
      <c r="C317" s="157"/>
      <c r="D317" s="157"/>
      <c r="E317" s="157"/>
      <c r="F317" s="157"/>
      <c r="G317" s="157"/>
      <c r="H317" s="157"/>
      <c r="I317" s="157"/>
      <c r="J317" s="70"/>
    </row>
    <row r="318" spans="1:19" s="62" customFormat="1" ht="25.5" customHeight="1">
      <c r="A318" s="158" t="s">
        <v>675</v>
      </c>
      <c r="B318" s="159"/>
      <c r="C318" s="159"/>
      <c r="D318" s="160"/>
      <c r="E318" s="137" t="s">
        <v>862</v>
      </c>
      <c r="F318" s="161" t="s">
        <v>0</v>
      </c>
      <c r="G318" s="162"/>
      <c r="H318" s="162"/>
      <c r="I318" s="163"/>
      <c r="J318" s="11" t="s">
        <v>1</v>
      </c>
      <c r="K318" s="12" t="s">
        <v>2</v>
      </c>
      <c r="L318" s="13" t="s">
        <v>3</v>
      </c>
      <c r="M318" s="12" t="s">
        <v>4</v>
      </c>
      <c r="N318" s="14" t="s">
        <v>5</v>
      </c>
      <c r="O318" s="15" t="s">
        <v>6</v>
      </c>
      <c r="P318" s="16" t="s">
        <v>7</v>
      </c>
      <c r="Q318" s="9">
        <v>402</v>
      </c>
      <c r="R318" s="61"/>
      <c r="S318" s="61"/>
    </row>
    <row r="319" spans="1:19" ht="26.5" customHeight="1">
      <c r="A319" s="17">
        <v>8</v>
      </c>
      <c r="B319" s="17">
        <v>1</v>
      </c>
      <c r="C319" s="18" t="s">
        <v>10</v>
      </c>
      <c r="D319" s="164" t="s">
        <v>676</v>
      </c>
      <c r="E319" s="165"/>
      <c r="F319" s="165"/>
      <c r="G319" s="165"/>
      <c r="H319" s="165"/>
      <c r="I319" s="165"/>
      <c r="J319" s="166"/>
      <c r="K319" s="73"/>
      <c r="L319" s="20"/>
      <c r="M319" s="85"/>
      <c r="N319" s="85"/>
      <c r="O319" s="86"/>
      <c r="P319" s="24"/>
      <c r="Q319" s="9">
        <v>403</v>
      </c>
    </row>
    <row r="320" spans="1:19" ht="35" customHeight="1">
      <c r="A320" s="26">
        <v>8</v>
      </c>
      <c r="B320" s="26">
        <v>1</v>
      </c>
      <c r="C320" s="27">
        <v>1</v>
      </c>
      <c r="D320" s="75" t="s">
        <v>1082</v>
      </c>
      <c r="E320" s="26" t="s">
        <v>922</v>
      </c>
      <c r="F320" s="30">
        <v>4</v>
      </c>
      <c r="G320" s="30">
        <v>3</v>
      </c>
      <c r="H320" s="30">
        <v>2</v>
      </c>
      <c r="I320" s="30">
        <v>1</v>
      </c>
      <c r="J320" s="89" t="s">
        <v>678</v>
      </c>
      <c r="K320" s="76"/>
      <c r="L320" s="90" t="s">
        <v>680</v>
      </c>
      <c r="M320" s="76"/>
      <c r="N320" s="90" t="s">
        <v>677</v>
      </c>
      <c r="O320" s="35"/>
      <c r="P320" s="97" t="s">
        <v>681</v>
      </c>
      <c r="Q320" s="9">
        <v>405</v>
      </c>
      <c r="R320" s="6"/>
      <c r="S320" s="6"/>
    </row>
    <row r="321" spans="1:19" ht="30" customHeight="1">
      <c r="A321" s="26">
        <v>8</v>
      </c>
      <c r="B321" s="26">
        <v>1</v>
      </c>
      <c r="C321" s="53">
        <v>2</v>
      </c>
      <c r="D321" s="28" t="s">
        <v>1083</v>
      </c>
      <c r="E321" s="29" t="s">
        <v>922</v>
      </c>
      <c r="F321" s="30">
        <v>4</v>
      </c>
      <c r="G321" s="30">
        <v>3</v>
      </c>
      <c r="H321" s="30">
        <v>2</v>
      </c>
      <c r="I321" s="30">
        <v>1</v>
      </c>
      <c r="J321" s="89" t="s">
        <v>896</v>
      </c>
      <c r="K321" s="32"/>
      <c r="L321" s="32"/>
      <c r="M321" s="32"/>
      <c r="N321" s="33" t="s">
        <v>682</v>
      </c>
      <c r="O321" s="118"/>
      <c r="P321" s="118"/>
      <c r="Q321" s="9">
        <v>451</v>
      </c>
    </row>
    <row r="322" spans="1:19" ht="30" customHeight="1">
      <c r="A322" s="26">
        <v>8</v>
      </c>
      <c r="B322" s="26">
        <v>1</v>
      </c>
      <c r="C322" s="27">
        <v>3</v>
      </c>
      <c r="D322" s="80" t="s">
        <v>1084</v>
      </c>
      <c r="E322" s="26" t="s">
        <v>251</v>
      </c>
      <c r="F322" s="30">
        <v>4</v>
      </c>
      <c r="G322" s="30">
        <v>3</v>
      </c>
      <c r="H322" s="30">
        <v>2</v>
      </c>
      <c r="I322" s="30">
        <v>1</v>
      </c>
      <c r="J322" s="80" t="s">
        <v>1085</v>
      </c>
      <c r="K322" s="81"/>
      <c r="L322" s="82"/>
      <c r="M322" s="88" t="s">
        <v>683</v>
      </c>
      <c r="N322" s="87"/>
      <c r="O322" s="83"/>
      <c r="P322" s="83"/>
      <c r="Q322" s="9">
        <v>408</v>
      </c>
      <c r="R322" s="6"/>
      <c r="S322" s="6"/>
    </row>
    <row r="323" spans="1:19" ht="30" customHeight="1">
      <c r="A323" s="26">
        <v>8</v>
      </c>
      <c r="B323" s="26">
        <v>1</v>
      </c>
      <c r="C323" s="27">
        <v>4</v>
      </c>
      <c r="D323" s="75" t="s">
        <v>684</v>
      </c>
      <c r="E323" s="26" t="s">
        <v>909</v>
      </c>
      <c r="F323" s="30">
        <v>4</v>
      </c>
      <c r="G323" s="30">
        <v>3</v>
      </c>
      <c r="H323" s="30">
        <v>2</v>
      </c>
      <c r="I323" s="30">
        <v>1</v>
      </c>
      <c r="J323" s="89" t="s">
        <v>897</v>
      </c>
      <c r="K323" s="90"/>
      <c r="L323" s="76"/>
      <c r="M323" s="90" t="s">
        <v>685</v>
      </c>
      <c r="N323" s="76"/>
      <c r="O323" s="35"/>
      <c r="P323" s="78"/>
      <c r="Q323" s="52">
        <v>406</v>
      </c>
      <c r="R323" s="6"/>
      <c r="S323" s="6"/>
    </row>
    <row r="324" spans="1:19" ht="34" customHeight="1">
      <c r="A324" s="26">
        <v>8</v>
      </c>
      <c r="B324" s="26">
        <v>1</v>
      </c>
      <c r="C324" s="27">
        <v>21</v>
      </c>
      <c r="D324" s="75" t="s">
        <v>898</v>
      </c>
      <c r="E324" s="26" t="s">
        <v>910</v>
      </c>
      <c r="F324" s="30">
        <v>4</v>
      </c>
      <c r="G324" s="30">
        <v>3</v>
      </c>
      <c r="H324" s="30">
        <v>2</v>
      </c>
      <c r="I324" s="30">
        <v>1</v>
      </c>
      <c r="J324" s="80" t="s">
        <v>686</v>
      </c>
      <c r="K324" s="77" t="s">
        <v>687</v>
      </c>
      <c r="L324" s="76"/>
      <c r="M324" s="90" t="s">
        <v>683</v>
      </c>
      <c r="N324" s="76"/>
      <c r="O324" s="35"/>
      <c r="P324" s="78"/>
      <c r="Q324" s="9">
        <v>410</v>
      </c>
      <c r="R324" s="6"/>
      <c r="S324" s="6"/>
    </row>
    <row r="325" spans="1:19" ht="26.5" customHeight="1">
      <c r="A325" s="17">
        <v>8</v>
      </c>
      <c r="B325" s="17">
        <v>2</v>
      </c>
      <c r="C325" s="18" t="s">
        <v>10</v>
      </c>
      <c r="D325" s="164" t="s">
        <v>688</v>
      </c>
      <c r="E325" s="165"/>
      <c r="F325" s="165"/>
      <c r="G325" s="165"/>
      <c r="H325" s="165"/>
      <c r="I325" s="165"/>
      <c r="J325" s="166"/>
      <c r="K325" s="73"/>
      <c r="L325" s="20"/>
      <c r="M325" s="85"/>
      <c r="N325" s="85"/>
      <c r="O325" s="86"/>
      <c r="P325" s="24"/>
      <c r="Q325" s="9">
        <v>411</v>
      </c>
      <c r="R325" s="6"/>
      <c r="S325" s="6"/>
    </row>
    <row r="326" spans="1:19" ht="38" customHeight="1">
      <c r="A326" s="26">
        <v>8</v>
      </c>
      <c r="B326" s="26">
        <v>2</v>
      </c>
      <c r="C326" s="27">
        <v>1</v>
      </c>
      <c r="D326" s="75" t="s">
        <v>1086</v>
      </c>
      <c r="E326" s="26" t="s">
        <v>922</v>
      </c>
      <c r="F326" s="30">
        <v>4</v>
      </c>
      <c r="G326" s="30">
        <v>3</v>
      </c>
      <c r="H326" s="30">
        <v>2</v>
      </c>
      <c r="I326" s="30">
        <v>1</v>
      </c>
      <c r="J326" s="89" t="s">
        <v>1087</v>
      </c>
      <c r="K326" s="90"/>
      <c r="L326" s="90" t="s">
        <v>690</v>
      </c>
      <c r="M326" s="90"/>
      <c r="N326" s="88" t="s">
        <v>689</v>
      </c>
      <c r="O326" s="97">
        <v>7.8</v>
      </c>
      <c r="P326" s="97">
        <v>4.0999999999999996</v>
      </c>
      <c r="Q326" s="9">
        <v>413</v>
      </c>
      <c r="R326" s="6"/>
      <c r="S326" s="6"/>
    </row>
    <row r="327" spans="1:19" ht="30" customHeight="1">
      <c r="A327" s="26">
        <v>8</v>
      </c>
      <c r="B327" s="26">
        <v>2</v>
      </c>
      <c r="C327" s="79">
        <v>2</v>
      </c>
      <c r="D327" s="80" t="s">
        <v>1088</v>
      </c>
      <c r="E327" s="91" t="s">
        <v>922</v>
      </c>
      <c r="F327" s="30">
        <v>4</v>
      </c>
      <c r="G327" s="30">
        <v>3</v>
      </c>
      <c r="H327" s="30">
        <v>2</v>
      </c>
      <c r="I327" s="30">
        <v>1</v>
      </c>
      <c r="J327" s="89" t="s">
        <v>899</v>
      </c>
      <c r="K327" s="82" t="s">
        <v>691</v>
      </c>
      <c r="L327" s="82"/>
      <c r="M327" s="88" t="s">
        <v>692</v>
      </c>
      <c r="N327" s="87"/>
      <c r="O327" s="83"/>
      <c r="P327" s="83"/>
      <c r="Q327" s="9">
        <v>415</v>
      </c>
      <c r="R327" s="6"/>
      <c r="S327" s="6"/>
    </row>
    <row r="328" spans="1:19" ht="30" customHeight="1">
      <c r="A328" s="26">
        <v>8</v>
      </c>
      <c r="B328" s="26">
        <v>2</v>
      </c>
      <c r="C328" s="27">
        <v>3</v>
      </c>
      <c r="D328" s="75" t="s">
        <v>1089</v>
      </c>
      <c r="E328" s="26" t="s">
        <v>251</v>
      </c>
      <c r="F328" s="30">
        <v>4</v>
      </c>
      <c r="G328" s="30">
        <v>3</v>
      </c>
      <c r="H328" s="30">
        <v>2</v>
      </c>
      <c r="I328" s="30">
        <v>1</v>
      </c>
      <c r="J328" s="89" t="s">
        <v>693</v>
      </c>
      <c r="K328" s="90"/>
      <c r="L328" s="76"/>
      <c r="M328" s="90" t="s">
        <v>694</v>
      </c>
      <c r="N328" s="76"/>
      <c r="O328" s="35"/>
      <c r="P328" s="78"/>
      <c r="Q328" s="9">
        <v>416</v>
      </c>
      <c r="R328" s="6"/>
      <c r="S328" s="6"/>
    </row>
    <row r="329" spans="1:19" ht="30" customHeight="1">
      <c r="A329" s="26">
        <v>8</v>
      </c>
      <c r="B329" s="26">
        <v>2</v>
      </c>
      <c r="C329" s="27">
        <v>21</v>
      </c>
      <c r="D329" s="75" t="s">
        <v>695</v>
      </c>
      <c r="E329" s="26" t="s">
        <v>909</v>
      </c>
      <c r="F329" s="30">
        <v>4</v>
      </c>
      <c r="G329" s="30">
        <v>3</v>
      </c>
      <c r="H329" s="30">
        <v>2</v>
      </c>
      <c r="I329" s="30">
        <v>1</v>
      </c>
      <c r="J329" s="89" t="s">
        <v>696</v>
      </c>
      <c r="K329" s="90"/>
      <c r="L329" s="76"/>
      <c r="M329" s="90" t="s">
        <v>697</v>
      </c>
      <c r="N329" s="76"/>
      <c r="O329" s="35"/>
      <c r="P329" s="78"/>
      <c r="Q329" s="9">
        <v>417</v>
      </c>
      <c r="R329" s="6"/>
      <c r="S329" s="6"/>
    </row>
    <row r="330" spans="1:19" ht="26.5" customHeight="1">
      <c r="A330" s="17">
        <v>8</v>
      </c>
      <c r="B330" s="17">
        <v>3</v>
      </c>
      <c r="C330" s="18" t="s">
        <v>10</v>
      </c>
      <c r="D330" s="164" t="s">
        <v>698</v>
      </c>
      <c r="E330" s="165"/>
      <c r="F330" s="165"/>
      <c r="G330" s="165"/>
      <c r="H330" s="165"/>
      <c r="I330" s="165"/>
      <c r="J330" s="166"/>
      <c r="K330" s="73"/>
      <c r="L330" s="20" t="s">
        <v>700</v>
      </c>
      <c r="M330" s="20" t="s">
        <v>701</v>
      </c>
      <c r="N330" s="20"/>
      <c r="O330" s="86"/>
      <c r="P330" s="24"/>
      <c r="Q330" s="9">
        <v>419</v>
      </c>
      <c r="R330" s="6"/>
      <c r="S330" s="6"/>
    </row>
    <row r="331" spans="1:19" ht="26.5" customHeight="1">
      <c r="A331" s="26">
        <v>8</v>
      </c>
      <c r="B331" s="26">
        <v>3</v>
      </c>
      <c r="C331" s="27">
        <v>1</v>
      </c>
      <c r="D331" s="80" t="s">
        <v>1090</v>
      </c>
      <c r="E331" s="26" t="s">
        <v>922</v>
      </c>
      <c r="F331" s="30">
        <v>4</v>
      </c>
      <c r="G331" s="30">
        <v>3</v>
      </c>
      <c r="H331" s="30">
        <v>2</v>
      </c>
      <c r="I331" s="30">
        <v>1</v>
      </c>
      <c r="J331" s="80" t="s">
        <v>1091</v>
      </c>
      <c r="K331" s="88" t="s">
        <v>679</v>
      </c>
      <c r="L331" s="88" t="s">
        <v>702</v>
      </c>
      <c r="M331" s="88" t="s">
        <v>703</v>
      </c>
      <c r="N331" s="88" t="s">
        <v>699</v>
      </c>
      <c r="O331" s="129">
        <v>13.8</v>
      </c>
      <c r="P331" s="83"/>
      <c r="Q331" s="9">
        <v>420</v>
      </c>
      <c r="R331" s="6"/>
      <c r="S331" s="6"/>
    </row>
    <row r="332" spans="1:19" ht="26.5" customHeight="1">
      <c r="A332" s="26">
        <v>8</v>
      </c>
      <c r="B332" s="26">
        <v>3</v>
      </c>
      <c r="C332" s="27">
        <v>2</v>
      </c>
      <c r="D332" s="75" t="s">
        <v>704</v>
      </c>
      <c r="E332" s="26" t="s">
        <v>922</v>
      </c>
      <c r="F332" s="30">
        <v>4</v>
      </c>
      <c r="G332" s="30">
        <v>3</v>
      </c>
      <c r="H332" s="30">
        <v>2</v>
      </c>
      <c r="I332" s="30">
        <v>1</v>
      </c>
      <c r="J332" s="89" t="s">
        <v>705</v>
      </c>
      <c r="K332" s="90" t="s">
        <v>706</v>
      </c>
      <c r="L332" s="76"/>
      <c r="M332" s="90" t="s">
        <v>707</v>
      </c>
      <c r="N332" s="76"/>
      <c r="O332" s="97">
        <v>13.6</v>
      </c>
      <c r="P332" s="78"/>
      <c r="Q332" s="9">
        <v>426</v>
      </c>
      <c r="R332" s="6"/>
      <c r="S332" s="6"/>
    </row>
    <row r="333" spans="1:19" ht="26.5" customHeight="1">
      <c r="A333" s="26">
        <v>8</v>
      </c>
      <c r="B333" s="26">
        <v>3</v>
      </c>
      <c r="C333" s="27">
        <v>3</v>
      </c>
      <c r="D333" s="75" t="s">
        <v>1092</v>
      </c>
      <c r="E333" s="26" t="s">
        <v>251</v>
      </c>
      <c r="F333" s="30">
        <v>4</v>
      </c>
      <c r="G333" s="30">
        <v>3</v>
      </c>
      <c r="H333" s="30">
        <v>2</v>
      </c>
      <c r="I333" s="30">
        <v>1</v>
      </c>
      <c r="J333" s="89" t="s">
        <v>900</v>
      </c>
      <c r="K333" s="90" t="s">
        <v>708</v>
      </c>
      <c r="L333" s="76"/>
      <c r="M333" s="76"/>
      <c r="N333" s="76"/>
      <c r="O333" s="97">
        <v>13.5</v>
      </c>
      <c r="P333" s="78"/>
      <c r="Q333" s="52">
        <v>424</v>
      </c>
      <c r="R333" s="6"/>
      <c r="S333" s="6"/>
    </row>
    <row r="334" spans="1:19" ht="26.5" customHeight="1">
      <c r="A334" s="26">
        <v>8</v>
      </c>
      <c r="B334" s="26">
        <v>3</v>
      </c>
      <c r="C334" s="27">
        <v>4</v>
      </c>
      <c r="D334" s="75" t="s">
        <v>1093</v>
      </c>
      <c r="E334" s="26" t="s">
        <v>909</v>
      </c>
      <c r="F334" s="30">
        <v>4</v>
      </c>
      <c r="G334" s="30">
        <v>3</v>
      </c>
      <c r="H334" s="30">
        <v>2</v>
      </c>
      <c r="I334" s="30">
        <v>1</v>
      </c>
      <c r="J334" s="89" t="s">
        <v>896</v>
      </c>
      <c r="K334" s="90"/>
      <c r="L334" s="76"/>
      <c r="M334" s="90" t="s">
        <v>709</v>
      </c>
      <c r="N334" s="76"/>
      <c r="O334" s="35"/>
      <c r="P334" s="78"/>
      <c r="Q334" s="9">
        <v>427</v>
      </c>
      <c r="R334" s="6"/>
      <c r="S334" s="6"/>
    </row>
    <row r="335" spans="1:19" ht="26.5" customHeight="1">
      <c r="A335" s="26">
        <v>8</v>
      </c>
      <c r="B335" s="26">
        <v>3</v>
      </c>
      <c r="C335" s="27">
        <v>5</v>
      </c>
      <c r="D335" s="75" t="s">
        <v>1094</v>
      </c>
      <c r="E335" s="26" t="s">
        <v>909</v>
      </c>
      <c r="F335" s="30">
        <v>4</v>
      </c>
      <c r="G335" s="30">
        <v>3</v>
      </c>
      <c r="H335" s="30">
        <v>2</v>
      </c>
      <c r="I335" s="30">
        <v>1</v>
      </c>
      <c r="J335" s="89" t="s">
        <v>710</v>
      </c>
      <c r="K335" s="90"/>
      <c r="L335" s="76"/>
      <c r="M335" s="90" t="s">
        <v>711</v>
      </c>
      <c r="N335" s="76"/>
      <c r="O335" s="35"/>
      <c r="P335" s="78"/>
      <c r="Q335" s="9">
        <v>429</v>
      </c>
      <c r="R335" s="6"/>
      <c r="S335" s="6"/>
    </row>
    <row r="336" spans="1:19" ht="30" customHeight="1">
      <c r="A336" s="26">
        <v>8</v>
      </c>
      <c r="B336" s="26">
        <v>3</v>
      </c>
      <c r="C336" s="27">
        <v>6</v>
      </c>
      <c r="D336" s="75" t="s">
        <v>1095</v>
      </c>
      <c r="E336" s="26" t="s">
        <v>909</v>
      </c>
      <c r="F336" s="30">
        <v>4</v>
      </c>
      <c r="G336" s="30">
        <v>3</v>
      </c>
      <c r="H336" s="30">
        <v>2</v>
      </c>
      <c r="I336" s="30">
        <v>1</v>
      </c>
      <c r="J336" s="89" t="s">
        <v>712</v>
      </c>
      <c r="K336" s="90"/>
      <c r="L336" s="76"/>
      <c r="M336" s="90" t="s">
        <v>713</v>
      </c>
      <c r="N336" s="76"/>
      <c r="O336" s="35"/>
      <c r="P336" s="78"/>
      <c r="Q336" s="52">
        <v>430</v>
      </c>
      <c r="R336" s="6"/>
      <c r="S336" s="6"/>
    </row>
    <row r="337" spans="1:19" ht="26.5" customHeight="1">
      <c r="A337" s="26">
        <v>8</v>
      </c>
      <c r="B337" s="26">
        <v>3</v>
      </c>
      <c r="C337" s="27">
        <v>7</v>
      </c>
      <c r="D337" s="75" t="s">
        <v>1096</v>
      </c>
      <c r="E337" s="26" t="s">
        <v>909</v>
      </c>
      <c r="F337" s="30">
        <v>4</v>
      </c>
      <c r="G337" s="30">
        <v>3</v>
      </c>
      <c r="H337" s="30">
        <v>2</v>
      </c>
      <c r="I337" s="30">
        <v>1</v>
      </c>
      <c r="J337" s="89" t="s">
        <v>896</v>
      </c>
      <c r="K337" s="90"/>
      <c r="L337" s="76"/>
      <c r="M337" s="90" t="s">
        <v>714</v>
      </c>
      <c r="N337" s="76"/>
      <c r="O337" s="35"/>
      <c r="P337" s="78"/>
      <c r="Q337" s="9">
        <v>431</v>
      </c>
      <c r="R337" s="6"/>
      <c r="S337" s="6"/>
    </row>
    <row r="338" spans="1:19" ht="45.75" customHeight="1">
      <c r="A338" s="26">
        <v>8</v>
      </c>
      <c r="B338" s="26">
        <v>3</v>
      </c>
      <c r="C338" s="27">
        <v>8</v>
      </c>
      <c r="D338" s="28" t="s">
        <v>715</v>
      </c>
      <c r="E338" s="26" t="s">
        <v>912</v>
      </c>
      <c r="F338" s="30">
        <v>4</v>
      </c>
      <c r="G338" s="30">
        <v>3</v>
      </c>
      <c r="H338" s="30">
        <v>2</v>
      </c>
      <c r="I338" s="30">
        <v>1</v>
      </c>
      <c r="J338" s="89" t="s">
        <v>1097</v>
      </c>
      <c r="K338" s="95"/>
      <c r="L338" s="32"/>
      <c r="M338" s="32"/>
      <c r="N338" s="32"/>
      <c r="O338" s="109">
        <v>13.2</v>
      </c>
      <c r="P338" s="94" t="s">
        <v>716</v>
      </c>
      <c r="Q338" s="9">
        <v>428</v>
      </c>
      <c r="R338" s="6"/>
      <c r="S338" s="6"/>
    </row>
    <row r="339" spans="1:19" ht="35.25" customHeight="1">
      <c r="A339" s="25">
        <v>8</v>
      </c>
      <c r="B339" s="26">
        <v>3</v>
      </c>
      <c r="C339" s="27">
        <v>9</v>
      </c>
      <c r="D339" s="28" t="s">
        <v>717</v>
      </c>
      <c r="E339" s="26" t="s">
        <v>912</v>
      </c>
      <c r="F339" s="30">
        <v>4</v>
      </c>
      <c r="G339" s="30">
        <v>3</v>
      </c>
      <c r="H339" s="30">
        <v>2</v>
      </c>
      <c r="I339" s="30">
        <v>1</v>
      </c>
      <c r="J339" s="89" t="s">
        <v>896</v>
      </c>
      <c r="K339" s="95"/>
      <c r="L339" s="32"/>
      <c r="M339" s="32"/>
      <c r="N339" s="32"/>
      <c r="O339" s="92">
        <v>13.5</v>
      </c>
      <c r="P339" s="94" t="s">
        <v>718</v>
      </c>
      <c r="Q339" s="9">
        <v>432</v>
      </c>
      <c r="R339" s="6"/>
      <c r="S339" s="6"/>
    </row>
    <row r="340" spans="1:19" ht="32.5" customHeight="1">
      <c r="A340" s="26">
        <v>8</v>
      </c>
      <c r="B340" s="26">
        <v>3</v>
      </c>
      <c r="C340" s="27">
        <v>21</v>
      </c>
      <c r="D340" s="80" t="s">
        <v>1098</v>
      </c>
      <c r="E340" s="26" t="s">
        <v>251</v>
      </c>
      <c r="F340" s="30">
        <v>4</v>
      </c>
      <c r="G340" s="30">
        <v>3</v>
      </c>
      <c r="H340" s="30">
        <v>2</v>
      </c>
      <c r="I340" s="30">
        <v>1</v>
      </c>
      <c r="J340" s="80" t="s">
        <v>901</v>
      </c>
      <c r="K340" s="81"/>
      <c r="L340" s="34" t="s">
        <v>719</v>
      </c>
      <c r="M340" s="87"/>
      <c r="N340" s="88" t="s">
        <v>720</v>
      </c>
      <c r="O340" s="129">
        <v>13.8</v>
      </c>
      <c r="P340" s="83"/>
      <c r="Q340" s="9">
        <v>434</v>
      </c>
      <c r="R340" s="6"/>
      <c r="S340" s="6"/>
    </row>
    <row r="341" spans="1:19" ht="30" customHeight="1">
      <c r="A341" s="26">
        <v>8</v>
      </c>
      <c r="B341" s="26">
        <v>3</v>
      </c>
      <c r="C341" s="27">
        <v>22</v>
      </c>
      <c r="D341" s="75" t="s">
        <v>721</v>
      </c>
      <c r="E341" s="26" t="s">
        <v>909</v>
      </c>
      <c r="F341" s="30">
        <v>4</v>
      </c>
      <c r="G341" s="30">
        <v>3</v>
      </c>
      <c r="H341" s="30">
        <v>2</v>
      </c>
      <c r="I341" s="30">
        <v>1</v>
      </c>
      <c r="J341" s="89" t="s">
        <v>722</v>
      </c>
      <c r="K341" s="90"/>
      <c r="L341" s="76"/>
      <c r="M341" s="90" t="s">
        <v>723</v>
      </c>
      <c r="N341" s="76"/>
      <c r="O341" s="35"/>
      <c r="P341" s="78"/>
      <c r="Q341" s="52">
        <v>436</v>
      </c>
      <c r="R341" s="6"/>
      <c r="S341" s="6"/>
    </row>
    <row r="342" spans="1:19" ht="30" customHeight="1">
      <c r="A342" s="26">
        <v>8</v>
      </c>
      <c r="B342" s="26">
        <v>3</v>
      </c>
      <c r="C342" s="27">
        <v>23</v>
      </c>
      <c r="D342" s="75" t="s">
        <v>724</v>
      </c>
      <c r="E342" s="26" t="s">
        <v>909</v>
      </c>
      <c r="F342" s="30">
        <v>4</v>
      </c>
      <c r="G342" s="30">
        <v>3</v>
      </c>
      <c r="H342" s="30">
        <v>2</v>
      </c>
      <c r="I342" s="30">
        <v>1</v>
      </c>
      <c r="J342" s="89" t="s">
        <v>722</v>
      </c>
      <c r="K342" s="90"/>
      <c r="L342" s="76"/>
      <c r="M342" s="90" t="s">
        <v>725</v>
      </c>
      <c r="N342" s="76"/>
      <c r="O342" s="35"/>
      <c r="P342" s="78"/>
      <c r="Q342" s="9">
        <v>437</v>
      </c>
      <c r="R342" s="6"/>
      <c r="S342" s="6"/>
    </row>
    <row r="343" spans="1:19" ht="38.5" customHeight="1">
      <c r="A343" s="26">
        <v>8</v>
      </c>
      <c r="B343" s="26">
        <v>3</v>
      </c>
      <c r="C343" s="27">
        <v>24</v>
      </c>
      <c r="D343" s="75" t="s">
        <v>726</v>
      </c>
      <c r="E343" s="26" t="s">
        <v>909</v>
      </c>
      <c r="F343" s="30">
        <v>4</v>
      </c>
      <c r="G343" s="30">
        <v>3</v>
      </c>
      <c r="H343" s="30">
        <v>2</v>
      </c>
      <c r="I343" s="30">
        <v>1</v>
      </c>
      <c r="J343" s="89" t="s">
        <v>727</v>
      </c>
      <c r="K343" s="90"/>
      <c r="L343" s="76"/>
      <c r="M343" s="90" t="s">
        <v>728</v>
      </c>
      <c r="N343" s="76"/>
      <c r="O343" s="35"/>
      <c r="P343" s="78"/>
      <c r="Q343" s="9">
        <v>438</v>
      </c>
      <c r="R343" s="6"/>
      <c r="S343" s="6"/>
    </row>
    <row r="344" spans="1:19" ht="30" customHeight="1">
      <c r="A344" s="26">
        <v>8</v>
      </c>
      <c r="B344" s="26">
        <v>3</v>
      </c>
      <c r="C344" s="27">
        <v>25</v>
      </c>
      <c r="D344" s="75" t="s">
        <v>729</v>
      </c>
      <c r="E344" s="26" t="s">
        <v>909</v>
      </c>
      <c r="F344" s="30">
        <v>4</v>
      </c>
      <c r="G344" s="30">
        <v>3</v>
      </c>
      <c r="H344" s="30">
        <v>2</v>
      </c>
      <c r="I344" s="30">
        <v>1</v>
      </c>
      <c r="J344" s="89" t="s">
        <v>730</v>
      </c>
      <c r="K344" s="90"/>
      <c r="L344" s="76"/>
      <c r="M344" s="90" t="s">
        <v>731</v>
      </c>
      <c r="N344" s="76"/>
      <c r="O344" s="35"/>
      <c r="P344" s="78"/>
      <c r="Q344" s="9">
        <v>439</v>
      </c>
      <c r="R344" s="6"/>
      <c r="S344" s="6"/>
    </row>
    <row r="345" spans="1:19" ht="30" customHeight="1">
      <c r="A345" s="26">
        <v>8</v>
      </c>
      <c r="B345" s="26">
        <v>3</v>
      </c>
      <c r="C345" s="27">
        <v>26</v>
      </c>
      <c r="D345" s="75" t="s">
        <v>732</v>
      </c>
      <c r="E345" s="26" t="s">
        <v>909</v>
      </c>
      <c r="F345" s="30">
        <v>4</v>
      </c>
      <c r="G345" s="30">
        <v>3</v>
      </c>
      <c r="H345" s="30">
        <v>2</v>
      </c>
      <c r="I345" s="30">
        <v>1</v>
      </c>
      <c r="J345" s="89" t="s">
        <v>712</v>
      </c>
      <c r="K345" s="90"/>
      <c r="L345" s="76"/>
      <c r="M345" s="90" t="s">
        <v>733</v>
      </c>
      <c r="N345" s="76"/>
      <c r="O345" s="35"/>
      <c r="P345" s="78"/>
      <c r="Q345" s="9">
        <v>441</v>
      </c>
      <c r="R345" s="6"/>
      <c r="S345" s="6"/>
    </row>
    <row r="346" spans="1:19" ht="38.5" customHeight="1">
      <c r="A346" s="26">
        <v>8</v>
      </c>
      <c r="B346" s="26">
        <v>3</v>
      </c>
      <c r="C346" s="27">
        <v>27</v>
      </c>
      <c r="D346" s="75" t="s">
        <v>734</v>
      </c>
      <c r="E346" s="26" t="s">
        <v>909</v>
      </c>
      <c r="F346" s="30">
        <v>4</v>
      </c>
      <c r="G346" s="30">
        <v>3</v>
      </c>
      <c r="H346" s="30">
        <v>2</v>
      </c>
      <c r="I346" s="30">
        <v>1</v>
      </c>
      <c r="J346" s="89" t="s">
        <v>735</v>
      </c>
      <c r="K346" s="90"/>
      <c r="L346" s="76"/>
      <c r="M346" s="90" t="s">
        <v>736</v>
      </c>
      <c r="N346" s="76"/>
      <c r="O346" s="35"/>
      <c r="P346" s="78"/>
      <c r="Q346" s="52">
        <v>442</v>
      </c>
      <c r="R346" s="6"/>
      <c r="S346" s="6"/>
    </row>
    <row r="347" spans="1:19" ht="26.5" customHeight="1">
      <c r="A347" s="17">
        <v>8</v>
      </c>
      <c r="B347" s="17">
        <v>4</v>
      </c>
      <c r="C347" s="18" t="s">
        <v>10</v>
      </c>
      <c r="D347" s="164" t="s">
        <v>737</v>
      </c>
      <c r="E347" s="165"/>
      <c r="F347" s="165"/>
      <c r="G347" s="165"/>
      <c r="H347" s="165"/>
      <c r="I347" s="165"/>
      <c r="J347" s="166"/>
      <c r="K347" s="73" t="s">
        <v>738</v>
      </c>
      <c r="L347" s="20"/>
      <c r="M347" s="20" t="s">
        <v>281</v>
      </c>
      <c r="N347" s="20"/>
      <c r="O347" s="86"/>
      <c r="P347" s="24"/>
      <c r="Q347" s="9">
        <v>443</v>
      </c>
      <c r="R347" s="6"/>
      <c r="S347" s="6"/>
    </row>
    <row r="348" spans="1:19" ht="30" customHeight="1">
      <c r="A348" s="26">
        <v>8</v>
      </c>
      <c r="B348" s="26">
        <v>4</v>
      </c>
      <c r="C348" s="27">
        <v>1</v>
      </c>
      <c r="D348" s="75" t="s">
        <v>1099</v>
      </c>
      <c r="E348" s="26" t="s">
        <v>922</v>
      </c>
      <c r="F348" s="30">
        <v>4</v>
      </c>
      <c r="G348" s="30">
        <v>3</v>
      </c>
      <c r="H348" s="30">
        <v>2</v>
      </c>
      <c r="I348" s="30">
        <v>1</v>
      </c>
      <c r="J348" s="89" t="s">
        <v>740</v>
      </c>
      <c r="K348" s="90" t="s">
        <v>741</v>
      </c>
      <c r="L348" s="76"/>
      <c r="M348" s="76"/>
      <c r="N348" s="76"/>
      <c r="O348" s="35"/>
      <c r="P348" s="78"/>
      <c r="Q348" s="9">
        <v>445</v>
      </c>
      <c r="R348" s="6"/>
      <c r="S348" s="6"/>
    </row>
    <row r="349" spans="1:19" ht="30" customHeight="1">
      <c r="A349" s="26">
        <v>8</v>
      </c>
      <c r="B349" s="26">
        <v>4</v>
      </c>
      <c r="C349" s="27">
        <v>2</v>
      </c>
      <c r="D349" s="28" t="s">
        <v>1100</v>
      </c>
      <c r="E349" s="29" t="s">
        <v>922</v>
      </c>
      <c r="F349" s="30">
        <v>4</v>
      </c>
      <c r="G349" s="30">
        <v>3</v>
      </c>
      <c r="H349" s="30">
        <v>2</v>
      </c>
      <c r="I349" s="30">
        <v>1</v>
      </c>
      <c r="J349" s="89" t="s">
        <v>742</v>
      </c>
      <c r="K349" s="32"/>
      <c r="L349" s="32"/>
      <c r="M349" s="32"/>
      <c r="N349" s="33" t="s">
        <v>743</v>
      </c>
      <c r="O349" s="78">
        <v>13.8</v>
      </c>
      <c r="P349" s="78">
        <v>4.4000000000000004</v>
      </c>
      <c r="Q349" s="9">
        <v>449</v>
      </c>
      <c r="R349" s="6"/>
      <c r="S349" s="6"/>
    </row>
    <row r="350" spans="1:19" ht="30" customHeight="1">
      <c r="A350" s="26">
        <v>8</v>
      </c>
      <c r="B350" s="26">
        <v>4</v>
      </c>
      <c r="C350" s="27">
        <v>3</v>
      </c>
      <c r="D350" s="75" t="s">
        <v>1101</v>
      </c>
      <c r="E350" s="26" t="s">
        <v>251</v>
      </c>
      <c r="F350" s="30">
        <v>4</v>
      </c>
      <c r="G350" s="30">
        <v>3</v>
      </c>
      <c r="H350" s="30">
        <v>2</v>
      </c>
      <c r="I350" s="30">
        <v>1</v>
      </c>
      <c r="J350" s="89" t="s">
        <v>744</v>
      </c>
      <c r="K350" s="90" t="s">
        <v>745</v>
      </c>
      <c r="L350" s="76"/>
      <c r="M350" s="76"/>
      <c r="N350" s="76"/>
      <c r="O350" s="35"/>
      <c r="P350" s="78"/>
      <c r="Q350" s="9">
        <v>447</v>
      </c>
      <c r="R350" s="6"/>
      <c r="S350" s="6"/>
    </row>
    <row r="351" spans="1:19" ht="30" customHeight="1">
      <c r="A351" s="26">
        <v>8</v>
      </c>
      <c r="B351" s="26">
        <v>4</v>
      </c>
      <c r="C351" s="27">
        <v>4</v>
      </c>
      <c r="D351" s="75" t="s">
        <v>1102</v>
      </c>
      <c r="E351" s="26" t="s">
        <v>251</v>
      </c>
      <c r="F351" s="30">
        <v>4</v>
      </c>
      <c r="G351" s="30">
        <v>3</v>
      </c>
      <c r="H351" s="30">
        <v>2</v>
      </c>
      <c r="I351" s="30">
        <v>1</v>
      </c>
      <c r="J351" s="89" t="s">
        <v>746</v>
      </c>
      <c r="K351" s="90" t="s">
        <v>747</v>
      </c>
      <c r="L351" s="76"/>
      <c r="M351" s="76"/>
      <c r="N351" s="76"/>
      <c r="O351" s="35"/>
      <c r="P351" s="78"/>
      <c r="Q351" s="52">
        <v>448</v>
      </c>
      <c r="R351" s="6"/>
      <c r="S351" s="6"/>
    </row>
    <row r="352" spans="1:19" ht="30" customHeight="1">
      <c r="A352" s="26">
        <v>8</v>
      </c>
      <c r="B352" s="26">
        <v>4</v>
      </c>
      <c r="C352" s="27">
        <v>5</v>
      </c>
      <c r="D352" s="75" t="s">
        <v>748</v>
      </c>
      <c r="E352" s="26" t="s">
        <v>251</v>
      </c>
      <c r="F352" s="30">
        <v>4</v>
      </c>
      <c r="G352" s="30">
        <v>3</v>
      </c>
      <c r="H352" s="30">
        <v>2</v>
      </c>
      <c r="I352" s="30">
        <v>1</v>
      </c>
      <c r="J352" s="89" t="s">
        <v>744</v>
      </c>
      <c r="K352" s="90"/>
      <c r="L352" s="76"/>
      <c r="M352" s="76"/>
      <c r="N352" s="76"/>
      <c r="O352" s="35"/>
      <c r="P352" s="78"/>
      <c r="R352" s="6"/>
      <c r="S352" s="6"/>
    </row>
    <row r="353" spans="1:19" ht="30" customHeight="1">
      <c r="A353" s="26">
        <v>8</v>
      </c>
      <c r="B353" s="26">
        <v>4</v>
      </c>
      <c r="C353" s="27">
        <v>6</v>
      </c>
      <c r="D353" s="75" t="s">
        <v>1103</v>
      </c>
      <c r="E353" s="26" t="s">
        <v>251</v>
      </c>
      <c r="F353" s="30">
        <v>4</v>
      </c>
      <c r="G353" s="30">
        <v>3</v>
      </c>
      <c r="H353" s="30">
        <v>2</v>
      </c>
      <c r="I353" s="30">
        <v>1</v>
      </c>
      <c r="J353" s="89" t="s">
        <v>746</v>
      </c>
      <c r="K353" s="90"/>
      <c r="L353" s="76"/>
      <c r="M353" s="76"/>
      <c r="N353" s="76"/>
      <c r="O353" s="35"/>
      <c r="P353" s="78"/>
      <c r="Q353" s="52"/>
      <c r="R353" s="6"/>
      <c r="S353" s="6"/>
    </row>
    <row r="354" spans="1:19" ht="50" customHeight="1">
      <c r="A354" s="26">
        <v>8</v>
      </c>
      <c r="B354" s="26">
        <v>4</v>
      </c>
      <c r="C354" s="27">
        <v>21</v>
      </c>
      <c r="D354" s="130" t="s">
        <v>749</v>
      </c>
      <c r="E354" s="131" t="s">
        <v>912</v>
      </c>
      <c r="F354" s="30">
        <v>4</v>
      </c>
      <c r="G354" s="30">
        <v>3</v>
      </c>
      <c r="H354" s="30">
        <v>2</v>
      </c>
      <c r="I354" s="30">
        <v>1</v>
      </c>
      <c r="J354" s="89" t="s">
        <v>750</v>
      </c>
      <c r="K354" s="132"/>
      <c r="L354" s="132"/>
      <c r="M354" s="132"/>
      <c r="N354" s="132"/>
      <c r="O354" s="35">
        <v>13.8</v>
      </c>
      <c r="P354" s="78">
        <v>4.3</v>
      </c>
      <c r="Q354" s="9">
        <v>450</v>
      </c>
    </row>
    <row r="355" spans="1:19" ht="32.5" customHeight="1">
      <c r="A355" s="26">
        <v>8</v>
      </c>
      <c r="B355" s="26">
        <v>4</v>
      </c>
      <c r="C355" s="27">
        <v>41</v>
      </c>
      <c r="D355" s="130" t="s">
        <v>751</v>
      </c>
      <c r="E355" s="131" t="s">
        <v>912</v>
      </c>
      <c r="F355" s="30">
        <v>4</v>
      </c>
      <c r="G355" s="30">
        <v>3</v>
      </c>
      <c r="H355" s="30">
        <v>2</v>
      </c>
      <c r="I355" s="30">
        <v>1</v>
      </c>
      <c r="J355" s="89" t="s">
        <v>752</v>
      </c>
      <c r="K355" s="132"/>
      <c r="L355" s="132"/>
      <c r="M355" s="132"/>
      <c r="N355" s="132"/>
      <c r="O355" s="94">
        <v>13.7</v>
      </c>
      <c r="P355" s="78">
        <v>4.4000000000000004</v>
      </c>
      <c r="Q355" s="9">
        <v>452</v>
      </c>
    </row>
    <row r="356" spans="1:19" ht="32.5" customHeight="1">
      <c r="A356" s="26">
        <v>8</v>
      </c>
      <c r="B356" s="26">
        <v>4</v>
      </c>
      <c r="C356" s="53">
        <v>42</v>
      </c>
      <c r="D356" s="75" t="s">
        <v>753</v>
      </c>
      <c r="E356" s="131" t="s">
        <v>912</v>
      </c>
      <c r="F356" s="30">
        <v>4</v>
      </c>
      <c r="G356" s="30">
        <v>3</v>
      </c>
      <c r="H356" s="30">
        <v>2</v>
      </c>
      <c r="I356" s="30">
        <v>1</v>
      </c>
      <c r="J356" s="89" t="s">
        <v>902</v>
      </c>
      <c r="K356" s="76"/>
      <c r="L356" s="76"/>
      <c r="M356" s="76"/>
      <c r="N356" s="76"/>
      <c r="O356" s="78" t="s">
        <v>754</v>
      </c>
      <c r="P356" s="78" t="s">
        <v>755</v>
      </c>
      <c r="Q356" s="9">
        <v>453</v>
      </c>
    </row>
    <row r="357" spans="1:19" ht="38.5" customHeight="1">
      <c r="A357" s="26">
        <v>8</v>
      </c>
      <c r="B357" s="26">
        <v>4</v>
      </c>
      <c r="C357" s="53">
        <v>43</v>
      </c>
      <c r="D357" s="28" t="s">
        <v>756</v>
      </c>
      <c r="E357" s="131" t="s">
        <v>912</v>
      </c>
      <c r="F357" s="30">
        <v>4</v>
      </c>
      <c r="G357" s="30">
        <v>3</v>
      </c>
      <c r="H357" s="30">
        <v>2</v>
      </c>
      <c r="I357" s="30">
        <v>1</v>
      </c>
      <c r="J357" s="89" t="s">
        <v>757</v>
      </c>
      <c r="K357" s="32"/>
      <c r="L357" s="32"/>
      <c r="M357" s="32"/>
      <c r="N357" s="32"/>
      <c r="O357" s="118" t="s">
        <v>758</v>
      </c>
      <c r="P357" s="118" t="s">
        <v>759</v>
      </c>
      <c r="Q357" s="52">
        <v>454</v>
      </c>
    </row>
    <row r="358" spans="1:19" ht="26.5" customHeight="1">
      <c r="A358" s="17">
        <v>8</v>
      </c>
      <c r="B358" s="17">
        <v>5</v>
      </c>
      <c r="C358" s="18" t="s">
        <v>10</v>
      </c>
      <c r="D358" s="164" t="s">
        <v>760</v>
      </c>
      <c r="E358" s="165"/>
      <c r="F358" s="165"/>
      <c r="G358" s="165"/>
      <c r="H358" s="165"/>
      <c r="I358" s="165"/>
      <c r="J358" s="166"/>
      <c r="K358" s="73"/>
      <c r="L358" s="20" t="s">
        <v>761</v>
      </c>
      <c r="M358" s="20" t="s">
        <v>762</v>
      </c>
      <c r="N358" s="20"/>
      <c r="O358" s="86"/>
      <c r="P358" s="24"/>
      <c r="Q358" s="9">
        <v>455</v>
      </c>
    </row>
    <row r="359" spans="1:19" ht="30" customHeight="1">
      <c r="A359" s="26">
        <v>8</v>
      </c>
      <c r="B359" s="26">
        <v>5</v>
      </c>
      <c r="C359" s="53">
        <v>1</v>
      </c>
      <c r="D359" s="28" t="s">
        <v>1104</v>
      </c>
      <c r="E359" s="29" t="s">
        <v>922</v>
      </c>
      <c r="F359" s="30">
        <v>4</v>
      </c>
      <c r="G359" s="30">
        <v>3</v>
      </c>
      <c r="H359" s="30">
        <v>2</v>
      </c>
      <c r="I359" s="30">
        <v>1</v>
      </c>
      <c r="J359" s="80" t="s">
        <v>1105</v>
      </c>
      <c r="K359" s="32"/>
      <c r="L359" s="88" t="s">
        <v>763</v>
      </c>
      <c r="M359" s="32"/>
      <c r="N359" s="33" t="s">
        <v>764</v>
      </c>
      <c r="O359" s="96" t="s">
        <v>765</v>
      </c>
      <c r="P359" s="133" t="s">
        <v>322</v>
      </c>
      <c r="Q359" s="9">
        <v>456</v>
      </c>
    </row>
    <row r="360" spans="1:19" ht="30" customHeight="1">
      <c r="A360" s="26">
        <v>8</v>
      </c>
      <c r="B360" s="26">
        <v>3</v>
      </c>
      <c r="C360" s="27">
        <v>2</v>
      </c>
      <c r="D360" s="75" t="s">
        <v>1106</v>
      </c>
      <c r="E360" s="26" t="s">
        <v>909</v>
      </c>
      <c r="F360" s="30">
        <v>4</v>
      </c>
      <c r="G360" s="30">
        <v>3</v>
      </c>
      <c r="H360" s="30">
        <v>2</v>
      </c>
      <c r="I360" s="30">
        <v>1</v>
      </c>
      <c r="J360" s="89" t="s">
        <v>1107</v>
      </c>
      <c r="K360" s="90"/>
      <c r="L360" s="76"/>
      <c r="M360" s="90" t="s">
        <v>766</v>
      </c>
      <c r="N360" s="76"/>
      <c r="O360" s="35"/>
      <c r="P360" s="78"/>
      <c r="Q360" s="9">
        <v>458</v>
      </c>
    </row>
    <row r="361" spans="1:19" ht="39" customHeight="1">
      <c r="A361" s="26">
        <v>8</v>
      </c>
      <c r="B361" s="26">
        <v>3</v>
      </c>
      <c r="C361" s="27">
        <v>3</v>
      </c>
      <c r="D361" s="75" t="s">
        <v>1108</v>
      </c>
      <c r="E361" s="26" t="s">
        <v>909</v>
      </c>
      <c r="F361" s="30">
        <v>4</v>
      </c>
      <c r="G361" s="30">
        <v>3</v>
      </c>
      <c r="H361" s="30">
        <v>2</v>
      </c>
      <c r="I361" s="30">
        <v>1</v>
      </c>
      <c r="J361" s="80" t="s">
        <v>1109</v>
      </c>
      <c r="K361" s="90"/>
      <c r="L361" s="76"/>
      <c r="M361" s="90" t="s">
        <v>767</v>
      </c>
      <c r="N361" s="76"/>
      <c r="O361" s="35"/>
      <c r="P361" s="78"/>
      <c r="Q361" s="9">
        <v>459</v>
      </c>
    </row>
    <row r="362" spans="1:19" ht="30" customHeight="1">
      <c r="A362" s="26">
        <v>8</v>
      </c>
      <c r="B362" s="26">
        <v>5</v>
      </c>
      <c r="C362" s="27">
        <v>21</v>
      </c>
      <c r="D362" s="75" t="s">
        <v>1110</v>
      </c>
      <c r="E362" s="26" t="s">
        <v>922</v>
      </c>
      <c r="F362" s="30">
        <v>4</v>
      </c>
      <c r="G362" s="30">
        <v>3</v>
      </c>
      <c r="H362" s="30">
        <v>2</v>
      </c>
      <c r="I362" s="30">
        <v>1</v>
      </c>
      <c r="J362" s="89" t="s">
        <v>768</v>
      </c>
      <c r="K362" s="88" t="s">
        <v>769</v>
      </c>
      <c r="L362" s="76"/>
      <c r="M362" s="90" t="s">
        <v>770</v>
      </c>
      <c r="N362" s="90" t="s">
        <v>771</v>
      </c>
      <c r="O362" s="35">
        <v>13.6</v>
      </c>
      <c r="P362" s="78"/>
      <c r="Q362" s="52">
        <v>460</v>
      </c>
    </row>
    <row r="363" spans="1:19" ht="30" customHeight="1">
      <c r="A363" s="26">
        <v>8</v>
      </c>
      <c r="B363" s="26">
        <v>5</v>
      </c>
      <c r="C363" s="27">
        <v>22</v>
      </c>
      <c r="D363" s="75" t="s">
        <v>1111</v>
      </c>
      <c r="E363" s="26" t="s">
        <v>251</v>
      </c>
      <c r="F363" s="30">
        <v>4</v>
      </c>
      <c r="G363" s="30">
        <v>3</v>
      </c>
      <c r="H363" s="30">
        <v>2</v>
      </c>
      <c r="I363" s="30">
        <v>1</v>
      </c>
      <c r="J363" s="89" t="s">
        <v>772</v>
      </c>
      <c r="K363" s="76"/>
      <c r="L363" s="76"/>
      <c r="M363" s="90" t="s">
        <v>773</v>
      </c>
      <c r="N363" s="111" t="s">
        <v>774</v>
      </c>
      <c r="O363" s="35"/>
      <c r="P363" s="78"/>
      <c r="Q363" s="9">
        <v>462</v>
      </c>
    </row>
    <row r="364" spans="1:19" s="62" customFormat="1" ht="8.25" customHeight="1">
      <c r="A364" s="54"/>
      <c r="B364" s="54"/>
      <c r="C364" s="99"/>
      <c r="D364" s="99"/>
      <c r="E364" s="100"/>
      <c r="F364" s="100"/>
      <c r="G364" s="100"/>
      <c r="H364" s="100"/>
      <c r="I364" s="100"/>
      <c r="J364" s="101"/>
      <c r="K364" s="102"/>
      <c r="L364" s="103"/>
      <c r="M364" s="103"/>
      <c r="N364" s="103"/>
      <c r="O364" s="103"/>
      <c r="P364" s="60"/>
      <c r="Q364" s="9">
        <v>464</v>
      </c>
      <c r="R364" s="61"/>
      <c r="S364" s="61"/>
    </row>
    <row r="365" spans="1:19" s="65" customFormat="1" ht="16.5" customHeight="1">
      <c r="A365" s="63" t="s">
        <v>42</v>
      </c>
      <c r="B365" s="152" t="s">
        <v>43</v>
      </c>
      <c r="C365" s="152"/>
      <c r="D365" s="152"/>
      <c r="E365" s="152"/>
      <c r="F365" s="152"/>
      <c r="G365" s="152"/>
      <c r="H365" s="152"/>
      <c r="I365" s="152"/>
      <c r="J365" s="64"/>
    </row>
    <row r="366" spans="1:19" s="65" customFormat="1" ht="28.5" customHeight="1">
      <c r="A366" s="66"/>
      <c r="B366" s="153"/>
      <c r="C366" s="153"/>
      <c r="D366" s="153"/>
      <c r="E366" s="153"/>
      <c r="F366" s="153"/>
      <c r="G366" s="153"/>
      <c r="H366" s="153"/>
      <c r="I366" s="153"/>
      <c r="J366" s="67"/>
    </row>
    <row r="367" spans="1:19" s="65" customFormat="1" ht="24" customHeight="1">
      <c r="A367" s="63" t="s">
        <v>44</v>
      </c>
      <c r="B367" s="152" t="s">
        <v>45</v>
      </c>
      <c r="C367" s="154"/>
      <c r="D367" s="154"/>
      <c r="E367" s="154"/>
      <c r="F367" s="154"/>
      <c r="G367" s="154"/>
      <c r="H367" s="154"/>
      <c r="I367" s="154"/>
      <c r="J367" s="68"/>
    </row>
    <row r="368" spans="1:19" s="65" customFormat="1" ht="37.5" customHeight="1">
      <c r="A368" s="66"/>
      <c r="B368" s="153"/>
      <c r="C368" s="153"/>
      <c r="D368" s="153"/>
      <c r="E368" s="153"/>
      <c r="F368" s="153"/>
      <c r="G368" s="153"/>
      <c r="H368" s="153"/>
      <c r="I368" s="153"/>
      <c r="J368" s="67"/>
    </row>
    <row r="369" spans="1:19" s="65" customFormat="1" ht="25.5" customHeight="1">
      <c r="A369" s="63" t="s">
        <v>46</v>
      </c>
      <c r="B369" s="152" t="s">
        <v>47</v>
      </c>
      <c r="C369" s="154"/>
      <c r="D369" s="154"/>
      <c r="E369" s="154"/>
      <c r="F369" s="154"/>
      <c r="G369" s="154"/>
      <c r="H369" s="154"/>
      <c r="I369" s="154"/>
      <c r="J369" s="68"/>
    </row>
    <row r="370" spans="1:19" s="65" customFormat="1" ht="37.5" customHeight="1">
      <c r="A370" s="66"/>
      <c r="B370" s="155"/>
      <c r="C370" s="155"/>
      <c r="D370" s="155"/>
      <c r="E370" s="155"/>
      <c r="F370" s="155"/>
      <c r="G370" s="155"/>
      <c r="H370" s="155"/>
      <c r="I370" s="145"/>
      <c r="J370" s="67"/>
    </row>
    <row r="371" spans="1:19" s="65" customFormat="1" ht="12" customHeight="1">
      <c r="A371" s="69"/>
      <c r="B371" s="156"/>
      <c r="C371" s="157"/>
      <c r="D371" s="157"/>
      <c r="E371" s="157"/>
      <c r="F371" s="157"/>
      <c r="G371" s="157"/>
      <c r="H371" s="157"/>
      <c r="I371" s="157"/>
      <c r="J371" s="70"/>
    </row>
    <row r="372" spans="1:19" s="62" customFormat="1" ht="25.5" customHeight="1">
      <c r="A372" s="158" t="s">
        <v>775</v>
      </c>
      <c r="B372" s="159"/>
      <c r="C372" s="159"/>
      <c r="D372" s="160"/>
      <c r="E372" s="137" t="s">
        <v>862</v>
      </c>
      <c r="F372" s="161" t="s">
        <v>0</v>
      </c>
      <c r="G372" s="162"/>
      <c r="H372" s="162"/>
      <c r="I372" s="163"/>
      <c r="J372" s="11" t="s">
        <v>1</v>
      </c>
      <c r="K372" s="12" t="s">
        <v>2</v>
      </c>
      <c r="L372" s="13" t="s">
        <v>3</v>
      </c>
      <c r="M372" s="12" t="s">
        <v>4</v>
      </c>
      <c r="N372" s="14" t="s">
        <v>5</v>
      </c>
      <c r="O372" s="15" t="s">
        <v>6</v>
      </c>
      <c r="P372" s="16" t="s">
        <v>7</v>
      </c>
      <c r="Q372" s="9">
        <v>465</v>
      </c>
      <c r="R372" s="61"/>
      <c r="S372" s="61"/>
    </row>
    <row r="373" spans="1:19" ht="26.5" customHeight="1">
      <c r="A373" s="17">
        <v>9</v>
      </c>
      <c r="B373" s="17">
        <v>1</v>
      </c>
      <c r="C373" s="18" t="s">
        <v>10</v>
      </c>
      <c r="D373" s="164" t="s">
        <v>776</v>
      </c>
      <c r="E373" s="165"/>
      <c r="F373" s="165"/>
      <c r="G373" s="165"/>
      <c r="H373" s="165"/>
      <c r="I373" s="165"/>
      <c r="J373" s="166"/>
      <c r="K373" s="73" t="s">
        <v>777</v>
      </c>
      <c r="L373" s="20" t="s">
        <v>778</v>
      </c>
      <c r="M373" s="73" t="s">
        <v>777</v>
      </c>
      <c r="N373" s="73"/>
      <c r="O373" s="86"/>
      <c r="P373" s="24"/>
      <c r="Q373" s="52">
        <v>466</v>
      </c>
    </row>
    <row r="374" spans="1:19" ht="38.5" customHeight="1">
      <c r="A374" s="26">
        <v>9</v>
      </c>
      <c r="B374" s="26">
        <v>1</v>
      </c>
      <c r="C374" s="79">
        <v>1</v>
      </c>
      <c r="D374" s="80" t="s">
        <v>1112</v>
      </c>
      <c r="E374" s="26" t="s">
        <v>922</v>
      </c>
      <c r="F374" s="30">
        <v>4</v>
      </c>
      <c r="G374" s="30">
        <v>3</v>
      </c>
      <c r="H374" s="30">
        <v>2</v>
      </c>
      <c r="I374" s="30">
        <v>1</v>
      </c>
      <c r="J374" s="80" t="s">
        <v>1113</v>
      </c>
      <c r="K374" s="81"/>
      <c r="L374" s="77" t="s">
        <v>780</v>
      </c>
      <c r="M374" s="87"/>
      <c r="N374" s="34" t="s">
        <v>777</v>
      </c>
      <c r="O374" s="97" t="s">
        <v>758</v>
      </c>
      <c r="P374" s="105" t="s">
        <v>781</v>
      </c>
      <c r="Q374" s="9">
        <v>468</v>
      </c>
      <c r="R374" s="6"/>
      <c r="S374" s="6"/>
    </row>
    <row r="375" spans="1:19" ht="30" customHeight="1">
      <c r="A375" s="26">
        <v>9</v>
      </c>
      <c r="B375" s="26">
        <v>1</v>
      </c>
      <c r="C375" s="27">
        <v>2</v>
      </c>
      <c r="D375" s="75" t="s">
        <v>1114</v>
      </c>
      <c r="E375" s="26" t="s">
        <v>922</v>
      </c>
      <c r="F375" s="30">
        <v>4</v>
      </c>
      <c r="G375" s="30">
        <v>3</v>
      </c>
      <c r="H375" s="30">
        <v>2</v>
      </c>
      <c r="I375" s="30">
        <v>1</v>
      </c>
      <c r="J375" s="89" t="s">
        <v>782</v>
      </c>
      <c r="K375" s="90" t="s">
        <v>779</v>
      </c>
      <c r="L375" s="76"/>
      <c r="M375" s="76"/>
      <c r="N375" s="76"/>
      <c r="O375" s="35"/>
      <c r="P375" s="36"/>
      <c r="Q375" s="9">
        <v>470</v>
      </c>
      <c r="R375" s="6"/>
      <c r="S375" s="6"/>
    </row>
    <row r="376" spans="1:19" ht="30" customHeight="1">
      <c r="A376" s="26">
        <v>9</v>
      </c>
      <c r="B376" s="26">
        <v>1</v>
      </c>
      <c r="C376" s="27">
        <v>3</v>
      </c>
      <c r="D376" s="75" t="s">
        <v>783</v>
      </c>
      <c r="E376" s="26" t="s">
        <v>908</v>
      </c>
      <c r="F376" s="30">
        <v>4</v>
      </c>
      <c r="G376" s="30">
        <v>3</v>
      </c>
      <c r="H376" s="30">
        <v>2</v>
      </c>
      <c r="I376" s="30">
        <v>1</v>
      </c>
      <c r="J376" s="89" t="s">
        <v>784</v>
      </c>
      <c r="K376" s="90"/>
      <c r="L376" s="82" t="s">
        <v>785</v>
      </c>
      <c r="M376" s="90"/>
      <c r="N376" s="76"/>
      <c r="O376" s="35"/>
      <c r="P376" s="36"/>
      <c r="Q376" s="9">
        <v>474</v>
      </c>
      <c r="R376" s="6"/>
      <c r="S376" s="6"/>
    </row>
    <row r="377" spans="1:19" ht="26.5" customHeight="1">
      <c r="A377" s="17">
        <v>9</v>
      </c>
      <c r="B377" s="17">
        <v>2</v>
      </c>
      <c r="C377" s="18" t="s">
        <v>10</v>
      </c>
      <c r="D377" s="164" t="s">
        <v>786</v>
      </c>
      <c r="E377" s="165"/>
      <c r="F377" s="165"/>
      <c r="G377" s="165"/>
      <c r="H377" s="165"/>
      <c r="I377" s="165"/>
      <c r="J377" s="166"/>
      <c r="K377" s="73"/>
      <c r="L377" s="20" t="s">
        <v>788</v>
      </c>
      <c r="M377" s="73" t="s">
        <v>787</v>
      </c>
      <c r="N377" s="73"/>
      <c r="O377" s="86"/>
      <c r="P377" s="24"/>
      <c r="Q377" s="9">
        <v>475</v>
      </c>
      <c r="R377" s="6"/>
      <c r="S377" s="6"/>
    </row>
    <row r="378" spans="1:19" ht="30" customHeight="1">
      <c r="A378" s="26">
        <v>9</v>
      </c>
      <c r="B378" s="26">
        <v>2</v>
      </c>
      <c r="C378" s="79">
        <v>1</v>
      </c>
      <c r="D378" s="28" t="s">
        <v>1116</v>
      </c>
      <c r="E378" s="29" t="s">
        <v>922</v>
      </c>
      <c r="F378" s="30">
        <v>4</v>
      </c>
      <c r="G378" s="30">
        <v>3</v>
      </c>
      <c r="H378" s="30">
        <v>2</v>
      </c>
      <c r="I378" s="30">
        <v>1</v>
      </c>
      <c r="J378" s="89" t="s">
        <v>1115</v>
      </c>
      <c r="K378" s="32"/>
      <c r="L378" s="34" t="s">
        <v>790</v>
      </c>
      <c r="M378" s="33" t="s">
        <v>791</v>
      </c>
      <c r="N378" s="33" t="s">
        <v>787</v>
      </c>
      <c r="O378" s="97" t="s">
        <v>758</v>
      </c>
      <c r="P378" s="105" t="s">
        <v>781</v>
      </c>
      <c r="Q378" s="9">
        <v>477</v>
      </c>
      <c r="R378" s="6"/>
      <c r="S378" s="6"/>
    </row>
    <row r="379" spans="1:19" ht="30" customHeight="1">
      <c r="A379" s="26">
        <v>9</v>
      </c>
      <c r="B379" s="26">
        <v>2</v>
      </c>
      <c r="C379" s="27">
        <v>2</v>
      </c>
      <c r="D379" s="75" t="s">
        <v>1117</v>
      </c>
      <c r="E379" s="26" t="s">
        <v>251</v>
      </c>
      <c r="F379" s="30">
        <v>4</v>
      </c>
      <c r="G379" s="30">
        <v>3</v>
      </c>
      <c r="H379" s="30">
        <v>2</v>
      </c>
      <c r="I379" s="30">
        <v>1</v>
      </c>
      <c r="J379" s="89" t="s">
        <v>792</v>
      </c>
      <c r="K379" s="88" t="s">
        <v>789</v>
      </c>
      <c r="L379" s="33" t="s">
        <v>793</v>
      </c>
      <c r="M379" s="88" t="s">
        <v>794</v>
      </c>
      <c r="N379" s="76"/>
      <c r="O379" s="35"/>
      <c r="P379" s="36"/>
      <c r="Q379" s="9">
        <v>481</v>
      </c>
      <c r="R379" s="6"/>
      <c r="S379" s="6"/>
    </row>
    <row r="380" spans="1:19" ht="38.5" customHeight="1">
      <c r="A380" s="26">
        <v>9</v>
      </c>
      <c r="B380" s="26">
        <v>2</v>
      </c>
      <c r="C380" s="27">
        <v>3</v>
      </c>
      <c r="D380" s="75" t="s">
        <v>795</v>
      </c>
      <c r="E380" s="26" t="s">
        <v>909</v>
      </c>
      <c r="F380" s="30">
        <v>4</v>
      </c>
      <c r="G380" s="30">
        <v>3</v>
      </c>
      <c r="H380" s="30">
        <v>2</v>
      </c>
      <c r="I380" s="30">
        <v>1</v>
      </c>
      <c r="J380" s="89" t="s">
        <v>796</v>
      </c>
      <c r="K380" s="90"/>
      <c r="L380" s="76"/>
      <c r="M380" s="90" t="s">
        <v>797</v>
      </c>
      <c r="N380" s="76"/>
      <c r="O380" s="35"/>
      <c r="P380" s="36"/>
      <c r="Q380" s="9">
        <v>471</v>
      </c>
      <c r="R380" s="6"/>
      <c r="S380" s="6"/>
    </row>
    <row r="381" spans="1:19" ht="30" customHeight="1">
      <c r="A381" s="26">
        <v>9</v>
      </c>
      <c r="B381" s="26">
        <v>2</v>
      </c>
      <c r="C381" s="27">
        <v>4</v>
      </c>
      <c r="D381" s="75" t="s">
        <v>798</v>
      </c>
      <c r="E381" s="26" t="s">
        <v>909</v>
      </c>
      <c r="F381" s="30">
        <v>4</v>
      </c>
      <c r="G381" s="30">
        <v>3</v>
      </c>
      <c r="H381" s="30">
        <v>2</v>
      </c>
      <c r="I381" s="30">
        <v>1</v>
      </c>
      <c r="J381" s="89" t="s">
        <v>799</v>
      </c>
      <c r="K381" s="90"/>
      <c r="L381" s="76"/>
      <c r="M381" s="90" t="s">
        <v>800</v>
      </c>
      <c r="N381" s="76"/>
      <c r="O381" s="35"/>
      <c r="P381" s="36"/>
      <c r="Q381" s="52">
        <v>472</v>
      </c>
      <c r="R381" s="6"/>
      <c r="S381" s="6"/>
    </row>
    <row r="382" spans="1:19" ht="30" customHeight="1">
      <c r="A382" s="26">
        <v>9</v>
      </c>
      <c r="B382" s="26">
        <v>2</v>
      </c>
      <c r="C382" s="27">
        <v>5</v>
      </c>
      <c r="D382" s="75" t="s">
        <v>801</v>
      </c>
      <c r="E382" s="26" t="s">
        <v>909</v>
      </c>
      <c r="F382" s="30">
        <v>4</v>
      </c>
      <c r="G382" s="30">
        <v>3</v>
      </c>
      <c r="H382" s="30">
        <v>2</v>
      </c>
      <c r="I382" s="30">
        <v>1</v>
      </c>
      <c r="J382" s="89" t="s">
        <v>802</v>
      </c>
      <c r="K382" s="90"/>
      <c r="L382" s="76"/>
      <c r="M382" s="90" t="s">
        <v>803</v>
      </c>
      <c r="N382" s="76"/>
      <c r="O382" s="35"/>
      <c r="P382" s="36"/>
      <c r="Q382" s="9">
        <v>473</v>
      </c>
      <c r="R382" s="6"/>
      <c r="S382" s="6"/>
    </row>
    <row r="383" spans="1:19" ht="26.5" customHeight="1">
      <c r="A383" s="17">
        <v>9</v>
      </c>
      <c r="B383" s="17">
        <v>3</v>
      </c>
      <c r="C383" s="18" t="s">
        <v>10</v>
      </c>
      <c r="D383" s="164" t="s">
        <v>804</v>
      </c>
      <c r="E383" s="165"/>
      <c r="F383" s="165"/>
      <c r="G383" s="165"/>
      <c r="H383" s="165"/>
      <c r="I383" s="165"/>
      <c r="J383" s="166"/>
      <c r="K383" s="73"/>
      <c r="L383" s="20" t="s">
        <v>806</v>
      </c>
      <c r="M383" s="73" t="s">
        <v>805</v>
      </c>
      <c r="N383" s="73"/>
      <c r="O383" s="86"/>
      <c r="P383" s="24"/>
      <c r="Q383" s="9">
        <v>482</v>
      </c>
      <c r="R383" s="6"/>
      <c r="S383" s="6"/>
    </row>
    <row r="384" spans="1:19" ht="30" customHeight="1">
      <c r="A384" s="26">
        <v>9</v>
      </c>
      <c r="B384" s="26">
        <v>3</v>
      </c>
      <c r="C384" s="79">
        <v>1</v>
      </c>
      <c r="D384" s="80" t="s">
        <v>1118</v>
      </c>
      <c r="E384" s="26" t="s">
        <v>922</v>
      </c>
      <c r="F384" s="30">
        <v>4</v>
      </c>
      <c r="G384" s="30">
        <v>3</v>
      </c>
      <c r="H384" s="30">
        <v>2</v>
      </c>
      <c r="I384" s="30">
        <v>1</v>
      </c>
      <c r="J384" s="89" t="s">
        <v>807</v>
      </c>
      <c r="K384" s="81"/>
      <c r="L384" s="82" t="s">
        <v>809</v>
      </c>
      <c r="M384" s="87"/>
      <c r="N384" s="34" t="s">
        <v>805</v>
      </c>
      <c r="O384" s="97" t="s">
        <v>758</v>
      </c>
      <c r="P384" s="105" t="s">
        <v>810</v>
      </c>
      <c r="Q384" s="9">
        <v>483</v>
      </c>
      <c r="R384" s="6"/>
      <c r="S384" s="6"/>
    </row>
    <row r="385" spans="1:19" ht="30" customHeight="1">
      <c r="A385" s="26">
        <v>9</v>
      </c>
      <c r="B385" s="26">
        <v>3</v>
      </c>
      <c r="C385" s="27">
        <v>2</v>
      </c>
      <c r="D385" s="75" t="s">
        <v>1119</v>
      </c>
      <c r="E385" s="26" t="s">
        <v>910</v>
      </c>
      <c r="F385" s="30">
        <v>4</v>
      </c>
      <c r="G385" s="30">
        <v>3</v>
      </c>
      <c r="H385" s="30">
        <v>2</v>
      </c>
      <c r="I385" s="30">
        <v>1</v>
      </c>
      <c r="J385" s="89" t="s">
        <v>811</v>
      </c>
      <c r="K385" s="90" t="s">
        <v>808</v>
      </c>
      <c r="L385" s="76"/>
      <c r="M385" s="90" t="s">
        <v>812</v>
      </c>
      <c r="N385" s="76"/>
      <c r="O385" s="35"/>
      <c r="P385" s="36"/>
      <c r="Q385" s="9">
        <v>485</v>
      </c>
      <c r="R385" s="6"/>
      <c r="S385" s="6"/>
    </row>
    <row r="386" spans="1:19" ht="30" customHeight="1">
      <c r="A386" s="26">
        <v>9</v>
      </c>
      <c r="B386" s="26">
        <v>3</v>
      </c>
      <c r="C386" s="27">
        <v>3</v>
      </c>
      <c r="D386" s="75" t="s">
        <v>1120</v>
      </c>
      <c r="E386" s="26" t="s">
        <v>910</v>
      </c>
      <c r="F386" s="30">
        <v>4</v>
      </c>
      <c r="G386" s="30">
        <v>3</v>
      </c>
      <c r="H386" s="30">
        <v>2</v>
      </c>
      <c r="I386" s="30">
        <v>1</v>
      </c>
      <c r="J386" s="89" t="s">
        <v>807</v>
      </c>
      <c r="K386" s="90" t="s">
        <v>813</v>
      </c>
      <c r="L386" s="76"/>
      <c r="M386" s="90" t="s">
        <v>814</v>
      </c>
      <c r="N386" s="76"/>
      <c r="O386" s="35"/>
      <c r="P386" s="36"/>
      <c r="Q386" s="9">
        <v>486</v>
      </c>
      <c r="R386" s="6"/>
      <c r="S386" s="6"/>
    </row>
    <row r="387" spans="1:19" ht="26.5" customHeight="1">
      <c r="A387" s="17">
        <v>9</v>
      </c>
      <c r="B387" s="17">
        <v>4</v>
      </c>
      <c r="C387" s="18" t="s">
        <v>10</v>
      </c>
      <c r="D387" s="164" t="s">
        <v>815</v>
      </c>
      <c r="E387" s="165"/>
      <c r="F387" s="165"/>
      <c r="G387" s="165"/>
      <c r="H387" s="165"/>
      <c r="I387" s="165"/>
      <c r="J387" s="166"/>
      <c r="K387" s="73"/>
      <c r="L387" s="20" t="s">
        <v>816</v>
      </c>
      <c r="M387" s="73" t="s">
        <v>805</v>
      </c>
      <c r="N387" s="73"/>
      <c r="O387" s="86"/>
      <c r="P387" s="24"/>
      <c r="Q387" s="9">
        <v>487</v>
      </c>
      <c r="R387" s="6"/>
      <c r="S387" s="6"/>
    </row>
    <row r="388" spans="1:19" ht="30" customHeight="1">
      <c r="A388" s="26">
        <v>9</v>
      </c>
      <c r="B388" s="26">
        <v>4</v>
      </c>
      <c r="C388" s="79">
        <v>1</v>
      </c>
      <c r="D388" s="80" t="s">
        <v>1121</v>
      </c>
      <c r="E388" s="26" t="s">
        <v>922</v>
      </c>
      <c r="F388" s="30">
        <v>4</v>
      </c>
      <c r="G388" s="30">
        <v>3</v>
      </c>
      <c r="H388" s="30">
        <v>2</v>
      </c>
      <c r="I388" s="30">
        <v>1</v>
      </c>
      <c r="J388" s="80" t="s">
        <v>817</v>
      </c>
      <c r="K388" s="88" t="s">
        <v>818</v>
      </c>
      <c r="L388" s="77" t="s">
        <v>819</v>
      </c>
      <c r="M388" s="87"/>
      <c r="N388" s="88" t="s">
        <v>820</v>
      </c>
      <c r="O388" s="97" t="s">
        <v>758</v>
      </c>
      <c r="P388" s="105" t="s">
        <v>810</v>
      </c>
      <c r="Q388" s="9">
        <v>488</v>
      </c>
      <c r="R388" s="6"/>
      <c r="S388" s="6"/>
    </row>
    <row r="389" spans="1:19" ht="30" customHeight="1">
      <c r="A389" s="26">
        <v>9</v>
      </c>
      <c r="B389" s="26">
        <v>4</v>
      </c>
      <c r="C389" s="27">
        <v>2</v>
      </c>
      <c r="D389" s="75" t="s">
        <v>1122</v>
      </c>
      <c r="E389" s="26" t="s">
        <v>251</v>
      </c>
      <c r="F389" s="30">
        <v>4</v>
      </c>
      <c r="G389" s="30">
        <v>3</v>
      </c>
      <c r="H389" s="30">
        <v>2</v>
      </c>
      <c r="I389" s="30">
        <v>1</v>
      </c>
      <c r="J389" s="89" t="s">
        <v>1107</v>
      </c>
      <c r="K389" s="90"/>
      <c r="L389" s="76"/>
      <c r="M389" s="90" t="s">
        <v>821</v>
      </c>
      <c r="N389" s="76"/>
      <c r="O389" s="35"/>
      <c r="P389" s="36"/>
      <c r="Q389" s="9">
        <v>491</v>
      </c>
      <c r="R389" s="6"/>
      <c r="S389" s="6"/>
    </row>
    <row r="390" spans="1:19" s="62" customFormat="1" ht="8.25" customHeight="1">
      <c r="A390" s="54"/>
      <c r="B390" s="54"/>
      <c r="C390" s="99"/>
      <c r="D390" s="99"/>
      <c r="E390" s="100"/>
      <c r="F390" s="100"/>
      <c r="G390" s="100"/>
      <c r="H390" s="100"/>
      <c r="I390" s="100"/>
      <c r="J390" s="101"/>
      <c r="K390" s="102"/>
      <c r="L390" s="103"/>
      <c r="M390" s="103"/>
      <c r="N390" s="103"/>
      <c r="O390" s="103"/>
      <c r="P390" s="60"/>
      <c r="Q390" s="9">
        <v>492</v>
      </c>
      <c r="R390" s="61"/>
      <c r="S390" s="61"/>
    </row>
    <row r="391" spans="1:19" s="65" customFormat="1" ht="16.5" customHeight="1">
      <c r="A391" s="63" t="s">
        <v>42</v>
      </c>
      <c r="B391" s="152" t="s">
        <v>43</v>
      </c>
      <c r="C391" s="152"/>
      <c r="D391" s="152"/>
      <c r="E391" s="152"/>
      <c r="F391" s="152"/>
      <c r="G391" s="152"/>
      <c r="H391" s="152"/>
      <c r="I391" s="152"/>
      <c r="J391" s="64"/>
    </row>
    <row r="392" spans="1:19" s="65" customFormat="1" ht="28.5" customHeight="1">
      <c r="A392" s="66"/>
      <c r="B392" s="153"/>
      <c r="C392" s="153"/>
      <c r="D392" s="153"/>
      <c r="E392" s="153"/>
      <c r="F392" s="153"/>
      <c r="G392" s="153"/>
      <c r="H392" s="153"/>
      <c r="I392" s="153"/>
      <c r="J392" s="67"/>
    </row>
    <row r="393" spans="1:19" s="65" customFormat="1" ht="24" customHeight="1">
      <c r="A393" s="63" t="s">
        <v>44</v>
      </c>
      <c r="B393" s="152" t="s">
        <v>45</v>
      </c>
      <c r="C393" s="154"/>
      <c r="D393" s="154"/>
      <c r="E393" s="154"/>
      <c r="F393" s="154"/>
      <c r="G393" s="154"/>
      <c r="H393" s="154"/>
      <c r="I393" s="154"/>
      <c r="J393" s="68"/>
    </row>
    <row r="394" spans="1:19" s="65" customFormat="1" ht="37.5" customHeight="1">
      <c r="A394" s="66"/>
      <c r="B394" s="153"/>
      <c r="C394" s="153"/>
      <c r="D394" s="153"/>
      <c r="E394" s="153"/>
      <c r="F394" s="153"/>
      <c r="G394" s="153"/>
      <c r="H394" s="153"/>
      <c r="I394" s="153"/>
      <c r="J394" s="67"/>
    </row>
    <row r="395" spans="1:19" s="65" customFormat="1" ht="25.5" customHeight="1">
      <c r="A395" s="63" t="s">
        <v>46</v>
      </c>
      <c r="B395" s="152" t="s">
        <v>47</v>
      </c>
      <c r="C395" s="154"/>
      <c r="D395" s="154"/>
      <c r="E395" s="154"/>
      <c r="F395" s="154"/>
      <c r="G395" s="154"/>
      <c r="H395" s="154"/>
      <c r="I395" s="154"/>
      <c r="J395" s="68"/>
    </row>
    <row r="396" spans="1:19" s="65" customFormat="1" ht="37.5" customHeight="1">
      <c r="A396" s="66"/>
      <c r="B396" s="155"/>
      <c r="C396" s="155"/>
      <c r="D396" s="155"/>
      <c r="E396" s="155"/>
      <c r="F396" s="155"/>
      <c r="G396" s="155"/>
      <c r="H396" s="155"/>
      <c r="I396" s="145"/>
      <c r="J396" s="67"/>
    </row>
    <row r="397" spans="1:19" s="65" customFormat="1" ht="12" customHeight="1">
      <c r="A397" s="69"/>
      <c r="B397" s="156"/>
      <c r="C397" s="157"/>
      <c r="D397" s="157"/>
      <c r="E397" s="157"/>
      <c r="F397" s="157"/>
      <c r="G397" s="157"/>
      <c r="H397" s="157"/>
      <c r="I397" s="157"/>
      <c r="J397" s="70"/>
    </row>
    <row r="398" spans="1:19" s="62" customFormat="1" ht="25.5" customHeight="1">
      <c r="A398" s="158" t="s">
        <v>822</v>
      </c>
      <c r="B398" s="159"/>
      <c r="C398" s="159"/>
      <c r="D398" s="160"/>
      <c r="E398" s="137" t="s">
        <v>862</v>
      </c>
      <c r="F398" s="161" t="s">
        <v>0</v>
      </c>
      <c r="G398" s="162"/>
      <c r="H398" s="162"/>
      <c r="I398" s="163"/>
      <c r="J398" s="11" t="s">
        <v>1</v>
      </c>
      <c r="K398" s="12" t="s">
        <v>2</v>
      </c>
      <c r="L398" s="13" t="s">
        <v>3</v>
      </c>
      <c r="M398" s="12" t="s">
        <v>4</v>
      </c>
      <c r="N398" s="14" t="s">
        <v>5</v>
      </c>
      <c r="O398" s="15" t="s">
        <v>6</v>
      </c>
      <c r="P398" s="16" t="s">
        <v>7</v>
      </c>
      <c r="Q398" s="9">
        <v>493</v>
      </c>
      <c r="R398" s="61"/>
      <c r="S398" s="61"/>
    </row>
    <row r="399" spans="1:19" ht="40" customHeight="1">
      <c r="A399" s="17">
        <v>10</v>
      </c>
      <c r="B399" s="17">
        <v>1</v>
      </c>
      <c r="C399" s="18" t="s">
        <v>10</v>
      </c>
      <c r="D399" s="164" t="s">
        <v>823</v>
      </c>
      <c r="E399" s="165"/>
      <c r="F399" s="165"/>
      <c r="G399" s="165"/>
      <c r="H399" s="165"/>
      <c r="I399" s="165"/>
      <c r="J399" s="166"/>
      <c r="K399" s="72" t="s">
        <v>542</v>
      </c>
      <c r="L399" s="20" t="s">
        <v>825</v>
      </c>
      <c r="M399" s="134" t="s">
        <v>826</v>
      </c>
      <c r="N399" s="134"/>
      <c r="O399" s="86" t="s">
        <v>758</v>
      </c>
      <c r="P399" s="24"/>
      <c r="Q399" s="9">
        <v>494</v>
      </c>
    </row>
    <row r="400" spans="1:19" ht="30" customHeight="1">
      <c r="A400" s="26">
        <v>10</v>
      </c>
      <c r="B400" s="26">
        <v>1</v>
      </c>
      <c r="C400" s="27">
        <v>1</v>
      </c>
      <c r="D400" s="28" t="s">
        <v>1123</v>
      </c>
      <c r="E400" s="29" t="s">
        <v>922</v>
      </c>
      <c r="F400" s="30">
        <v>4</v>
      </c>
      <c r="G400" s="30">
        <v>3</v>
      </c>
      <c r="H400" s="30">
        <v>2</v>
      </c>
      <c r="I400" s="30">
        <v>1</v>
      </c>
      <c r="J400" s="89" t="s">
        <v>827</v>
      </c>
      <c r="K400" s="88" t="s">
        <v>828</v>
      </c>
      <c r="L400" s="33" t="s">
        <v>829</v>
      </c>
      <c r="M400" s="88" t="s">
        <v>830</v>
      </c>
      <c r="N400" s="33" t="s">
        <v>739</v>
      </c>
      <c r="O400" s="78"/>
      <c r="P400" s="78"/>
      <c r="Q400" s="9">
        <v>497</v>
      </c>
    </row>
    <row r="401" spans="1:19" ht="38.5" customHeight="1">
      <c r="A401" s="26">
        <v>10</v>
      </c>
      <c r="B401" s="26">
        <v>1</v>
      </c>
      <c r="C401" s="27">
        <v>2</v>
      </c>
      <c r="D401" s="28" t="s">
        <v>1124</v>
      </c>
      <c r="E401" s="29" t="s">
        <v>922</v>
      </c>
      <c r="F401" s="30">
        <v>4</v>
      </c>
      <c r="G401" s="30">
        <v>3</v>
      </c>
      <c r="H401" s="30">
        <v>2</v>
      </c>
      <c r="I401" s="30">
        <v>1</v>
      </c>
      <c r="J401" s="89" t="s">
        <v>831</v>
      </c>
      <c r="K401" s="32"/>
      <c r="L401" s="32"/>
      <c r="M401" s="33" t="s">
        <v>832</v>
      </c>
      <c r="N401" s="33" t="s">
        <v>833</v>
      </c>
      <c r="O401" s="78"/>
      <c r="P401" s="78"/>
      <c r="Q401" s="9">
        <v>500</v>
      </c>
    </row>
    <row r="402" spans="1:19" ht="38.5" customHeight="1">
      <c r="A402" s="26">
        <v>10</v>
      </c>
      <c r="B402" s="26">
        <v>1</v>
      </c>
      <c r="C402" s="27">
        <v>3</v>
      </c>
      <c r="D402" s="75" t="s">
        <v>834</v>
      </c>
      <c r="E402" s="26" t="s">
        <v>909</v>
      </c>
      <c r="F402" s="30">
        <v>4</v>
      </c>
      <c r="G402" s="30">
        <v>3</v>
      </c>
      <c r="H402" s="30">
        <v>2</v>
      </c>
      <c r="I402" s="30">
        <v>1</v>
      </c>
      <c r="J402" s="89" t="s">
        <v>835</v>
      </c>
      <c r="K402" s="90"/>
      <c r="L402" s="76"/>
      <c r="M402" s="90" t="s">
        <v>830</v>
      </c>
      <c r="N402" s="76"/>
      <c r="O402" s="35"/>
      <c r="P402" s="78"/>
      <c r="Q402" s="9">
        <v>499</v>
      </c>
    </row>
    <row r="403" spans="1:19" ht="38.5" customHeight="1">
      <c r="A403" s="26">
        <v>10</v>
      </c>
      <c r="B403" s="26">
        <v>1</v>
      </c>
      <c r="C403" s="27">
        <v>4</v>
      </c>
      <c r="D403" s="75" t="s">
        <v>836</v>
      </c>
      <c r="E403" s="26" t="s">
        <v>909</v>
      </c>
      <c r="F403" s="30">
        <v>4</v>
      </c>
      <c r="G403" s="30">
        <v>3</v>
      </c>
      <c r="H403" s="30">
        <v>2</v>
      </c>
      <c r="I403" s="30">
        <v>1</v>
      </c>
      <c r="J403" s="89" t="s">
        <v>903</v>
      </c>
      <c r="K403" s="90"/>
      <c r="L403" s="76"/>
      <c r="M403" s="90" t="s">
        <v>837</v>
      </c>
      <c r="N403" s="76"/>
      <c r="O403" s="35"/>
      <c r="P403" s="78"/>
      <c r="Q403" s="9">
        <v>503</v>
      </c>
    </row>
    <row r="404" spans="1:19" ht="48" customHeight="1">
      <c r="A404" s="26">
        <v>10</v>
      </c>
      <c r="B404" s="26">
        <v>1</v>
      </c>
      <c r="C404" s="27">
        <v>5</v>
      </c>
      <c r="D404" s="75" t="s">
        <v>838</v>
      </c>
      <c r="E404" s="26" t="s">
        <v>909</v>
      </c>
      <c r="F404" s="30">
        <v>4</v>
      </c>
      <c r="G404" s="30">
        <v>3</v>
      </c>
      <c r="H404" s="30">
        <v>2</v>
      </c>
      <c r="I404" s="30">
        <v>1</v>
      </c>
      <c r="J404" s="89" t="s">
        <v>903</v>
      </c>
      <c r="K404" s="90"/>
      <c r="L404" s="76"/>
      <c r="M404" s="90" t="s">
        <v>839</v>
      </c>
      <c r="N404" s="76"/>
      <c r="O404" s="35"/>
      <c r="P404" s="78"/>
      <c r="Q404" s="9">
        <v>504</v>
      </c>
    </row>
    <row r="405" spans="1:19" ht="26.5" customHeight="1">
      <c r="A405" s="17">
        <v>10</v>
      </c>
      <c r="B405" s="17">
        <v>2</v>
      </c>
      <c r="C405" s="18" t="s">
        <v>10</v>
      </c>
      <c r="D405" s="164" t="s">
        <v>840</v>
      </c>
      <c r="E405" s="165"/>
      <c r="F405" s="165"/>
      <c r="G405" s="165"/>
      <c r="H405" s="165"/>
      <c r="I405" s="165"/>
      <c r="J405" s="166"/>
      <c r="K405" s="85"/>
      <c r="L405" s="20" t="s">
        <v>842</v>
      </c>
      <c r="M405" s="20" t="s">
        <v>739</v>
      </c>
      <c r="N405" s="20"/>
      <c r="O405" s="86" t="s">
        <v>758</v>
      </c>
      <c r="P405" s="24"/>
      <c r="Q405" s="9">
        <v>505</v>
      </c>
    </row>
    <row r="406" spans="1:19" ht="30" customHeight="1">
      <c r="A406" s="26">
        <v>10</v>
      </c>
      <c r="B406" s="26">
        <v>2</v>
      </c>
      <c r="C406" s="27">
        <v>1</v>
      </c>
      <c r="D406" s="28" t="s">
        <v>1125</v>
      </c>
      <c r="E406" s="26" t="s">
        <v>922</v>
      </c>
      <c r="F406" s="30">
        <v>4</v>
      </c>
      <c r="G406" s="30">
        <v>3</v>
      </c>
      <c r="H406" s="30">
        <v>2</v>
      </c>
      <c r="I406" s="30">
        <v>1</v>
      </c>
      <c r="J406" s="89" t="s">
        <v>1126</v>
      </c>
      <c r="K406" s="32"/>
      <c r="L406" s="33" t="s">
        <v>843</v>
      </c>
      <c r="M406" s="34" t="s">
        <v>844</v>
      </c>
      <c r="N406" s="34" t="s">
        <v>841</v>
      </c>
      <c r="O406" s="78"/>
      <c r="P406" s="78"/>
      <c r="Q406" s="9">
        <v>507</v>
      </c>
    </row>
    <row r="407" spans="1:19" ht="38.5" customHeight="1">
      <c r="A407" s="26">
        <v>10</v>
      </c>
      <c r="B407" s="26">
        <v>2</v>
      </c>
      <c r="C407" s="27">
        <v>2</v>
      </c>
      <c r="D407" s="75" t="s">
        <v>845</v>
      </c>
      <c r="E407" s="26" t="s">
        <v>924</v>
      </c>
      <c r="F407" s="30">
        <v>4</v>
      </c>
      <c r="G407" s="30">
        <v>3</v>
      </c>
      <c r="H407" s="30">
        <v>2</v>
      </c>
      <c r="I407" s="30">
        <v>1</v>
      </c>
      <c r="J407" s="89" t="s">
        <v>1127</v>
      </c>
      <c r="K407" s="90" t="s">
        <v>545</v>
      </c>
      <c r="L407" s="76"/>
      <c r="M407" s="76"/>
      <c r="N407" s="76"/>
      <c r="O407" s="35"/>
      <c r="P407" s="78"/>
      <c r="Q407" s="52">
        <v>508</v>
      </c>
    </row>
    <row r="408" spans="1:19" ht="30" customHeight="1">
      <c r="A408" s="26">
        <v>10</v>
      </c>
      <c r="B408" s="26">
        <v>2</v>
      </c>
      <c r="C408" s="27">
        <v>3</v>
      </c>
      <c r="D408" s="75" t="s">
        <v>846</v>
      </c>
      <c r="E408" s="26" t="s">
        <v>909</v>
      </c>
      <c r="F408" s="30">
        <v>4</v>
      </c>
      <c r="G408" s="30">
        <v>3</v>
      </c>
      <c r="H408" s="30">
        <v>2</v>
      </c>
      <c r="I408" s="30">
        <v>1</v>
      </c>
      <c r="J408" s="89" t="s">
        <v>847</v>
      </c>
      <c r="K408" s="90"/>
      <c r="L408" s="76"/>
      <c r="M408" s="90" t="s">
        <v>848</v>
      </c>
      <c r="N408" s="76"/>
      <c r="O408" s="35"/>
      <c r="P408" s="78"/>
      <c r="Q408" s="9">
        <v>509</v>
      </c>
    </row>
    <row r="409" spans="1:19" ht="30" customHeight="1">
      <c r="A409" s="26">
        <v>10</v>
      </c>
      <c r="B409" s="26">
        <v>2</v>
      </c>
      <c r="C409" s="27">
        <v>4</v>
      </c>
      <c r="D409" s="75" t="s">
        <v>849</v>
      </c>
      <c r="E409" s="26" t="s">
        <v>909</v>
      </c>
      <c r="F409" s="30">
        <v>4</v>
      </c>
      <c r="G409" s="30">
        <v>3</v>
      </c>
      <c r="H409" s="30">
        <v>2</v>
      </c>
      <c r="I409" s="30">
        <v>1</v>
      </c>
      <c r="J409" s="89" t="s">
        <v>904</v>
      </c>
      <c r="K409" s="90"/>
      <c r="L409" s="76"/>
      <c r="M409" s="90" t="s">
        <v>850</v>
      </c>
      <c r="N409" s="76"/>
      <c r="O409" s="35"/>
      <c r="P409" s="78"/>
      <c r="Q409" s="9">
        <v>510</v>
      </c>
    </row>
    <row r="410" spans="1:19" ht="38.5" customHeight="1">
      <c r="A410" s="26">
        <v>10</v>
      </c>
      <c r="B410" s="26">
        <v>2</v>
      </c>
      <c r="C410" s="27">
        <v>5</v>
      </c>
      <c r="D410" s="75" t="s">
        <v>851</v>
      </c>
      <c r="E410" s="26" t="s">
        <v>909</v>
      </c>
      <c r="F410" s="30">
        <v>4</v>
      </c>
      <c r="G410" s="30">
        <v>3</v>
      </c>
      <c r="H410" s="30">
        <v>2</v>
      </c>
      <c r="I410" s="30">
        <v>1</v>
      </c>
      <c r="J410" s="89" t="s">
        <v>905</v>
      </c>
      <c r="K410" s="90"/>
      <c r="L410" s="76"/>
      <c r="M410" s="90" t="s">
        <v>852</v>
      </c>
      <c r="N410" s="76"/>
      <c r="O410" s="35"/>
      <c r="P410" s="78"/>
      <c r="Q410" s="9">
        <v>511</v>
      </c>
    </row>
    <row r="411" spans="1:19" s="62" customFormat="1" ht="8.25" customHeight="1">
      <c r="A411" s="54"/>
      <c r="B411" s="54"/>
      <c r="C411" s="99"/>
      <c r="D411" s="99"/>
      <c r="E411" s="100"/>
      <c r="F411" s="100"/>
      <c r="G411" s="100"/>
      <c r="H411" s="100"/>
      <c r="I411" s="100"/>
      <c r="J411" s="101"/>
      <c r="K411" s="102"/>
      <c r="L411" s="103"/>
      <c r="M411" s="103"/>
      <c r="N411" s="103"/>
      <c r="O411" s="103"/>
      <c r="P411" s="60"/>
      <c r="Q411" s="9">
        <v>513</v>
      </c>
      <c r="R411" s="61"/>
      <c r="S411" s="61"/>
    </row>
    <row r="412" spans="1:19" s="65" customFormat="1" ht="16.5" customHeight="1">
      <c r="A412" s="63" t="s">
        <v>42</v>
      </c>
      <c r="B412" s="152" t="s">
        <v>43</v>
      </c>
      <c r="C412" s="152"/>
      <c r="D412" s="152"/>
      <c r="E412" s="152"/>
      <c r="F412" s="152"/>
      <c r="G412" s="152"/>
      <c r="H412" s="152"/>
      <c r="I412" s="152"/>
      <c r="J412" s="64"/>
    </row>
    <row r="413" spans="1:19" s="65" customFormat="1" ht="28.5" customHeight="1">
      <c r="A413" s="66"/>
      <c r="B413" s="153"/>
      <c r="C413" s="153"/>
      <c r="D413" s="153"/>
      <c r="E413" s="153"/>
      <c r="F413" s="153"/>
      <c r="G413" s="153"/>
      <c r="H413" s="153"/>
      <c r="I413" s="153"/>
      <c r="J413" s="67"/>
    </row>
    <row r="414" spans="1:19" s="65" customFormat="1" ht="24" customHeight="1">
      <c r="A414" s="63" t="s">
        <v>44</v>
      </c>
      <c r="B414" s="152" t="s">
        <v>45</v>
      </c>
      <c r="C414" s="154"/>
      <c r="D414" s="154"/>
      <c r="E414" s="154"/>
      <c r="F414" s="154"/>
      <c r="G414" s="154"/>
      <c r="H414" s="154"/>
      <c r="I414" s="154"/>
      <c r="J414" s="68"/>
    </row>
    <row r="415" spans="1:19" s="65" customFormat="1" ht="37.5" customHeight="1">
      <c r="A415" s="66"/>
      <c r="B415" s="153"/>
      <c r="C415" s="153"/>
      <c r="D415" s="153"/>
      <c r="E415" s="153"/>
      <c r="F415" s="153"/>
      <c r="G415" s="153"/>
      <c r="H415" s="153"/>
      <c r="I415" s="153"/>
      <c r="J415" s="67"/>
    </row>
    <row r="416" spans="1:19" s="65" customFormat="1" ht="25.5" customHeight="1">
      <c r="A416" s="63" t="s">
        <v>46</v>
      </c>
      <c r="B416" s="152" t="s">
        <v>47</v>
      </c>
      <c r="C416" s="154"/>
      <c r="D416" s="154"/>
      <c r="E416" s="154"/>
      <c r="F416" s="154"/>
      <c r="G416" s="154"/>
      <c r="H416" s="154"/>
      <c r="I416" s="154"/>
      <c r="J416" s="68"/>
    </row>
    <row r="417" spans="1:19" s="65" customFormat="1" ht="37.5" customHeight="1">
      <c r="A417" s="66"/>
      <c r="B417" s="155"/>
      <c r="C417" s="155"/>
      <c r="D417" s="155"/>
      <c r="E417" s="155"/>
      <c r="F417" s="155"/>
      <c r="G417" s="155"/>
      <c r="H417" s="155"/>
      <c r="I417" s="145"/>
      <c r="J417" s="67"/>
    </row>
    <row r="418" spans="1:19" s="65" customFormat="1" ht="12" customHeight="1">
      <c r="A418" s="69"/>
      <c r="B418" s="156"/>
      <c r="C418" s="157"/>
      <c r="D418" s="157"/>
      <c r="E418" s="157"/>
      <c r="F418" s="157"/>
      <c r="G418" s="157"/>
      <c r="H418" s="157"/>
      <c r="I418" s="157"/>
      <c r="J418" s="70"/>
    </row>
    <row r="419" spans="1:19" s="62" customFormat="1" ht="25.5" customHeight="1">
      <c r="A419" s="158" t="s">
        <v>853</v>
      </c>
      <c r="B419" s="159"/>
      <c r="C419" s="159"/>
      <c r="D419" s="160"/>
      <c r="E419" s="137" t="s">
        <v>862</v>
      </c>
      <c r="F419" s="161" t="s">
        <v>0</v>
      </c>
      <c r="G419" s="162"/>
      <c r="H419" s="162"/>
      <c r="I419" s="163"/>
      <c r="J419" s="11" t="s">
        <v>1</v>
      </c>
      <c r="K419" s="12" t="s">
        <v>2</v>
      </c>
      <c r="L419" s="13" t="s">
        <v>3</v>
      </c>
      <c r="M419" s="12" t="s">
        <v>4</v>
      </c>
      <c r="N419" s="14" t="s">
        <v>5</v>
      </c>
      <c r="O419" s="15" t="s">
        <v>6</v>
      </c>
      <c r="P419" s="16" t="s">
        <v>7</v>
      </c>
      <c r="Q419" s="52">
        <v>514</v>
      </c>
      <c r="R419" s="61"/>
      <c r="S419" s="61"/>
    </row>
    <row r="420" spans="1:19" ht="26.5" customHeight="1">
      <c r="A420" s="17">
        <v>11</v>
      </c>
      <c r="B420" s="17">
        <v>1</v>
      </c>
      <c r="C420" s="18" t="s">
        <v>10</v>
      </c>
      <c r="D420" s="164" t="s">
        <v>854</v>
      </c>
      <c r="E420" s="165"/>
      <c r="F420" s="165"/>
      <c r="G420" s="165"/>
      <c r="H420" s="165"/>
      <c r="I420" s="165"/>
      <c r="J420" s="166"/>
      <c r="K420" s="85"/>
      <c r="L420" s="85"/>
      <c r="M420" s="85"/>
      <c r="N420" s="85"/>
      <c r="O420" s="86" t="s">
        <v>758</v>
      </c>
      <c r="P420" s="24"/>
      <c r="Q420" s="9">
        <v>515</v>
      </c>
    </row>
    <row r="421" spans="1:19" ht="30" customHeight="1">
      <c r="A421" s="26">
        <v>11</v>
      </c>
      <c r="B421" s="26">
        <v>1</v>
      </c>
      <c r="C421" s="27">
        <v>1</v>
      </c>
      <c r="D421" s="28" t="s">
        <v>1128</v>
      </c>
      <c r="E421" s="26" t="s">
        <v>922</v>
      </c>
      <c r="F421" s="30">
        <v>4</v>
      </c>
      <c r="G421" s="30">
        <v>3</v>
      </c>
      <c r="H421" s="30">
        <v>2</v>
      </c>
      <c r="I421" s="30">
        <v>1</v>
      </c>
      <c r="J421" s="89" t="s">
        <v>906</v>
      </c>
      <c r="K421" s="32"/>
      <c r="L421" s="32"/>
      <c r="M421" s="32"/>
      <c r="N421" s="33" t="s">
        <v>824</v>
      </c>
      <c r="O421" s="78"/>
      <c r="P421" s="78"/>
      <c r="Q421" s="9">
        <v>516</v>
      </c>
    </row>
    <row r="422" spans="1:19" ht="39" customHeight="1">
      <c r="A422" s="26">
        <v>11</v>
      </c>
      <c r="B422" s="26">
        <v>1</v>
      </c>
      <c r="C422" s="27">
        <v>2</v>
      </c>
      <c r="D422" s="28" t="s">
        <v>1129</v>
      </c>
      <c r="E422" s="26" t="s">
        <v>922</v>
      </c>
      <c r="F422" s="30">
        <v>4</v>
      </c>
      <c r="G422" s="30">
        <v>3</v>
      </c>
      <c r="H422" s="30">
        <v>2</v>
      </c>
      <c r="I422" s="30">
        <v>1</v>
      </c>
      <c r="J422" s="89" t="s">
        <v>1130</v>
      </c>
      <c r="K422" s="32"/>
      <c r="L422" s="32"/>
      <c r="M422" s="32"/>
      <c r="N422" s="33" t="s">
        <v>855</v>
      </c>
      <c r="O422" s="78"/>
      <c r="P422" s="78"/>
      <c r="Q422" s="9">
        <v>517</v>
      </c>
    </row>
    <row r="423" spans="1:19" ht="30" customHeight="1">
      <c r="A423" s="26">
        <v>11</v>
      </c>
      <c r="B423" s="26">
        <v>1</v>
      </c>
      <c r="C423" s="27">
        <v>3</v>
      </c>
      <c r="D423" s="28" t="s">
        <v>1131</v>
      </c>
      <c r="E423" s="26" t="s">
        <v>922</v>
      </c>
      <c r="F423" s="30">
        <v>4</v>
      </c>
      <c r="G423" s="30">
        <v>3</v>
      </c>
      <c r="H423" s="30">
        <v>2</v>
      </c>
      <c r="I423" s="30">
        <v>1</v>
      </c>
      <c r="J423" s="89" t="s">
        <v>434</v>
      </c>
      <c r="K423" s="32"/>
      <c r="L423" s="32"/>
      <c r="M423" s="32"/>
      <c r="N423" s="33" t="s">
        <v>856</v>
      </c>
      <c r="O423" s="78"/>
      <c r="P423" s="78"/>
      <c r="Q423" s="9">
        <v>518</v>
      </c>
    </row>
    <row r="424" spans="1:19" ht="48" customHeight="1">
      <c r="A424" s="26">
        <v>11</v>
      </c>
      <c r="B424" s="26">
        <v>1</v>
      </c>
      <c r="C424" s="27">
        <v>4</v>
      </c>
      <c r="D424" s="28" t="s">
        <v>1132</v>
      </c>
      <c r="E424" s="26" t="s">
        <v>922</v>
      </c>
      <c r="F424" s="30">
        <v>4</v>
      </c>
      <c r="G424" s="30">
        <v>3</v>
      </c>
      <c r="H424" s="30">
        <v>2</v>
      </c>
      <c r="I424" s="30">
        <v>1</v>
      </c>
      <c r="J424" s="89" t="s">
        <v>857</v>
      </c>
      <c r="K424" s="32"/>
      <c r="L424" s="32"/>
      <c r="M424" s="32"/>
      <c r="N424" s="33" t="s">
        <v>858</v>
      </c>
      <c r="O424" s="78"/>
      <c r="P424" s="78"/>
      <c r="Q424" s="52">
        <v>520</v>
      </c>
    </row>
    <row r="425" spans="1:19" ht="31" customHeight="1">
      <c r="A425" s="26">
        <v>11</v>
      </c>
      <c r="B425" s="26">
        <v>1</v>
      </c>
      <c r="C425" s="79">
        <v>5</v>
      </c>
      <c r="D425" s="28" t="s">
        <v>1133</v>
      </c>
      <c r="E425" s="26" t="s">
        <v>907</v>
      </c>
      <c r="F425" s="30">
        <v>4</v>
      </c>
      <c r="G425" s="30">
        <v>3</v>
      </c>
      <c r="H425" s="30">
        <v>2</v>
      </c>
      <c r="I425" s="30">
        <v>1</v>
      </c>
      <c r="J425" s="89" t="s">
        <v>1134</v>
      </c>
      <c r="K425" s="32"/>
      <c r="L425" s="33" t="s">
        <v>859</v>
      </c>
      <c r="M425" s="32"/>
      <c r="N425" s="33"/>
      <c r="O425" s="78"/>
      <c r="P425" s="78"/>
      <c r="Q425" s="9">
        <v>521</v>
      </c>
    </row>
    <row r="426" spans="1:19" ht="39" customHeight="1">
      <c r="A426" s="26">
        <v>11</v>
      </c>
      <c r="B426" s="26">
        <v>1</v>
      </c>
      <c r="C426" s="79">
        <v>6</v>
      </c>
      <c r="D426" s="80" t="s">
        <v>1135</v>
      </c>
      <c r="E426" s="26" t="s">
        <v>924</v>
      </c>
      <c r="F426" s="30">
        <v>4</v>
      </c>
      <c r="G426" s="30">
        <v>3</v>
      </c>
      <c r="H426" s="30">
        <v>2</v>
      </c>
      <c r="I426" s="30">
        <v>1</v>
      </c>
      <c r="J426" s="80" t="s">
        <v>860</v>
      </c>
      <c r="K426" s="81"/>
      <c r="L426" s="82"/>
      <c r="M426" s="87"/>
      <c r="N426" s="87"/>
      <c r="O426" s="83"/>
      <c r="P426" s="83"/>
      <c r="Q426" s="9">
        <v>522</v>
      </c>
      <c r="R426" s="6"/>
      <c r="S426" s="6"/>
    </row>
    <row r="427" spans="1:19" ht="8.25" customHeight="1">
      <c r="A427" s="54"/>
      <c r="B427" s="54"/>
      <c r="C427" s="100"/>
      <c r="D427" s="100"/>
      <c r="E427" s="100"/>
      <c r="F427" s="100"/>
      <c r="G427" s="100"/>
      <c r="H427" s="100"/>
      <c r="I427" s="100"/>
      <c r="J427" s="101"/>
      <c r="K427" s="102"/>
      <c r="L427" s="102"/>
      <c r="M427" s="102"/>
      <c r="N427" s="102"/>
      <c r="O427" s="102"/>
      <c r="P427" s="102"/>
    </row>
    <row r="428" spans="1:19" s="65" customFormat="1" ht="16.5" customHeight="1">
      <c r="A428" s="63" t="s">
        <v>42</v>
      </c>
      <c r="B428" s="152" t="s">
        <v>43</v>
      </c>
      <c r="C428" s="152"/>
      <c r="D428" s="152"/>
      <c r="E428" s="152"/>
      <c r="F428" s="152"/>
      <c r="G428" s="152"/>
      <c r="H428" s="152"/>
      <c r="I428" s="152"/>
      <c r="J428" s="64"/>
    </row>
    <row r="429" spans="1:19" s="65" customFormat="1" ht="28.5" customHeight="1">
      <c r="A429" s="66"/>
      <c r="B429" s="153"/>
      <c r="C429" s="153"/>
      <c r="D429" s="153"/>
      <c r="E429" s="153"/>
      <c r="F429" s="153"/>
      <c r="G429" s="153"/>
      <c r="H429" s="153"/>
      <c r="I429" s="153"/>
      <c r="J429" s="67"/>
    </row>
    <row r="430" spans="1:19" s="65" customFormat="1" ht="24" customHeight="1">
      <c r="A430" s="63" t="s">
        <v>44</v>
      </c>
      <c r="B430" s="152" t="s">
        <v>45</v>
      </c>
      <c r="C430" s="154"/>
      <c r="D430" s="154"/>
      <c r="E430" s="154"/>
      <c r="F430" s="154"/>
      <c r="G430" s="154"/>
      <c r="H430" s="154"/>
      <c r="I430" s="154"/>
      <c r="J430" s="68"/>
    </row>
    <row r="431" spans="1:19" s="65" customFormat="1" ht="37.5" customHeight="1">
      <c r="A431" s="66"/>
      <c r="B431" s="153"/>
      <c r="C431" s="153"/>
      <c r="D431" s="153"/>
      <c r="E431" s="153"/>
      <c r="F431" s="153"/>
      <c r="G431" s="153"/>
      <c r="H431" s="153"/>
      <c r="I431" s="153"/>
      <c r="J431" s="67"/>
    </row>
    <row r="432" spans="1:19" s="65" customFormat="1" ht="25.5" customHeight="1">
      <c r="A432" s="63" t="s">
        <v>46</v>
      </c>
      <c r="B432" s="152" t="s">
        <v>47</v>
      </c>
      <c r="C432" s="154"/>
      <c r="D432" s="154"/>
      <c r="E432" s="154"/>
      <c r="F432" s="154"/>
      <c r="G432" s="154"/>
      <c r="H432" s="154"/>
      <c r="I432" s="154"/>
      <c r="J432" s="68"/>
    </row>
    <row r="433" spans="1:10" s="65" customFormat="1" ht="37.5" customHeight="1">
      <c r="A433" s="66"/>
      <c r="B433" s="155"/>
      <c r="C433" s="155"/>
      <c r="D433" s="155"/>
      <c r="E433" s="155"/>
      <c r="F433" s="155"/>
      <c r="G433" s="155"/>
      <c r="H433" s="155"/>
      <c r="I433" s="145"/>
      <c r="J433" s="67"/>
    </row>
    <row r="434" spans="1:10" s="65" customFormat="1" ht="12" customHeight="1">
      <c r="A434" s="66"/>
      <c r="B434" s="144"/>
      <c r="C434" s="145"/>
      <c r="D434" s="145"/>
      <c r="E434" s="145"/>
      <c r="F434" s="145"/>
      <c r="G434" s="145"/>
      <c r="H434" s="145"/>
      <c r="I434" s="145"/>
      <c r="J434" s="67"/>
    </row>
    <row r="437" spans="1:10">
      <c r="E437" s="68" t="s">
        <v>914</v>
      </c>
      <c r="F437" s="68"/>
      <c r="G437" s="68"/>
      <c r="H437" s="68"/>
      <c r="I437" s="68"/>
    </row>
    <row r="438" spans="1:10">
      <c r="E438" s="68" t="s">
        <v>915</v>
      </c>
      <c r="F438" s="68"/>
      <c r="G438" s="68"/>
      <c r="H438" s="68"/>
      <c r="I438" s="68"/>
    </row>
    <row r="439" spans="1:10">
      <c r="E439" s="68" t="s">
        <v>861</v>
      </c>
      <c r="F439" s="68"/>
      <c r="G439" s="68"/>
      <c r="H439" s="68"/>
      <c r="I439" s="68"/>
    </row>
    <row r="440" spans="1:10">
      <c r="E440" s="68" t="s">
        <v>918</v>
      </c>
      <c r="F440" s="68"/>
      <c r="G440" s="68"/>
      <c r="H440" s="68"/>
      <c r="I440" s="68"/>
    </row>
    <row r="441" spans="1:10">
      <c r="E441" s="68" t="s">
        <v>919</v>
      </c>
      <c r="F441" s="68"/>
      <c r="G441" s="68"/>
      <c r="H441" s="68"/>
      <c r="I441" s="68"/>
    </row>
    <row r="442" spans="1:10">
      <c r="E442" s="68" t="s">
        <v>916</v>
      </c>
      <c r="F442" s="68"/>
      <c r="G442" s="68"/>
      <c r="H442" s="68"/>
      <c r="I442" s="68"/>
    </row>
    <row r="443" spans="1:10">
      <c r="E443" s="68" t="s">
        <v>917</v>
      </c>
      <c r="F443" s="68"/>
      <c r="G443" s="68"/>
      <c r="H443" s="68"/>
      <c r="I443" s="68"/>
    </row>
  </sheetData>
  <mergeCells count="142">
    <mergeCell ref="B434:I434"/>
    <mergeCell ref="B428:I428"/>
    <mergeCell ref="B429:I429"/>
    <mergeCell ref="B430:I430"/>
    <mergeCell ref="B431:I431"/>
    <mergeCell ref="B432:I432"/>
    <mergeCell ref="B433:I433"/>
    <mergeCell ref="B416:I416"/>
    <mergeCell ref="B417:I417"/>
    <mergeCell ref="B418:I418"/>
    <mergeCell ref="A419:D419"/>
    <mergeCell ref="F419:I419"/>
    <mergeCell ref="D420:J420"/>
    <mergeCell ref="D399:J399"/>
    <mergeCell ref="D405:J405"/>
    <mergeCell ref="B412:I412"/>
    <mergeCell ref="B413:I413"/>
    <mergeCell ref="B414:I414"/>
    <mergeCell ref="B415:I415"/>
    <mergeCell ref="B393:I393"/>
    <mergeCell ref="B394:I394"/>
    <mergeCell ref="B395:I395"/>
    <mergeCell ref="B396:I396"/>
    <mergeCell ref="B397:I397"/>
    <mergeCell ref="A398:D398"/>
    <mergeCell ref="F398:I398"/>
    <mergeCell ref="D373:J373"/>
    <mergeCell ref="D377:J377"/>
    <mergeCell ref="D383:J383"/>
    <mergeCell ref="D387:J387"/>
    <mergeCell ref="B391:I391"/>
    <mergeCell ref="B392:I392"/>
    <mergeCell ref="B368:I368"/>
    <mergeCell ref="B369:I369"/>
    <mergeCell ref="B370:I370"/>
    <mergeCell ref="B371:I371"/>
    <mergeCell ref="A372:D372"/>
    <mergeCell ref="F372:I372"/>
    <mergeCell ref="D330:J330"/>
    <mergeCell ref="D347:J347"/>
    <mergeCell ref="D358:J358"/>
    <mergeCell ref="B365:I365"/>
    <mergeCell ref="B366:I366"/>
    <mergeCell ref="B367:I367"/>
    <mergeCell ref="B316:I316"/>
    <mergeCell ref="B317:I317"/>
    <mergeCell ref="A318:D318"/>
    <mergeCell ref="F318:I318"/>
    <mergeCell ref="D319:J319"/>
    <mergeCell ref="D325:J325"/>
    <mergeCell ref="D303:J303"/>
    <mergeCell ref="B311:I311"/>
    <mergeCell ref="B312:I312"/>
    <mergeCell ref="B313:I313"/>
    <mergeCell ref="B314:I314"/>
    <mergeCell ref="B315:I315"/>
    <mergeCell ref="B279:I279"/>
    <mergeCell ref="B280:I280"/>
    <mergeCell ref="A281:D281"/>
    <mergeCell ref="F281:I281"/>
    <mergeCell ref="D282:J282"/>
    <mergeCell ref="D297:J297"/>
    <mergeCell ref="D264:J264"/>
    <mergeCell ref="B274:I274"/>
    <mergeCell ref="B275:I275"/>
    <mergeCell ref="B276:I276"/>
    <mergeCell ref="B277:I277"/>
    <mergeCell ref="B278:I278"/>
    <mergeCell ref="B245:I245"/>
    <mergeCell ref="B246:I246"/>
    <mergeCell ref="A247:D247"/>
    <mergeCell ref="F247:I247"/>
    <mergeCell ref="D248:J248"/>
    <mergeCell ref="D258:J258"/>
    <mergeCell ref="D229:J229"/>
    <mergeCell ref="B240:I240"/>
    <mergeCell ref="B241:I241"/>
    <mergeCell ref="B242:I242"/>
    <mergeCell ref="B243:I243"/>
    <mergeCell ref="B244:I244"/>
    <mergeCell ref="D183:J183"/>
    <mergeCell ref="D185:J185"/>
    <mergeCell ref="D197:J197"/>
    <mergeCell ref="D204:J204"/>
    <mergeCell ref="D216:J216"/>
    <mergeCell ref="D223:J223"/>
    <mergeCell ref="B177:I177"/>
    <mergeCell ref="B178:I178"/>
    <mergeCell ref="B179:I179"/>
    <mergeCell ref="B180:I180"/>
    <mergeCell ref="B181:I181"/>
    <mergeCell ref="A182:D182"/>
    <mergeCell ref="F182:I182"/>
    <mergeCell ref="D152:J152"/>
    <mergeCell ref="D157:J157"/>
    <mergeCell ref="D163:J163"/>
    <mergeCell ref="D170:J170"/>
    <mergeCell ref="B175:I175"/>
    <mergeCell ref="B176:I176"/>
    <mergeCell ref="B147:I147"/>
    <mergeCell ref="B148:I148"/>
    <mergeCell ref="B149:I149"/>
    <mergeCell ref="B150:I150"/>
    <mergeCell ref="A151:D151"/>
    <mergeCell ref="F151:I151"/>
    <mergeCell ref="D124:J124"/>
    <mergeCell ref="D131:J131"/>
    <mergeCell ref="D135:J135"/>
    <mergeCell ref="B144:I144"/>
    <mergeCell ref="B145:I145"/>
    <mergeCell ref="B146:I146"/>
    <mergeCell ref="B81:I81"/>
    <mergeCell ref="B82:I82"/>
    <mergeCell ref="A83:D83"/>
    <mergeCell ref="F83:I83"/>
    <mergeCell ref="D84:J84"/>
    <mergeCell ref="D88:J88"/>
    <mergeCell ref="D73:J73"/>
    <mergeCell ref="B76:I76"/>
    <mergeCell ref="B77:I77"/>
    <mergeCell ref="B78:I78"/>
    <mergeCell ref="B79:I79"/>
    <mergeCell ref="B80:I80"/>
    <mergeCell ref="D28:J28"/>
    <mergeCell ref="D44:J44"/>
    <mergeCell ref="D68:J68"/>
    <mergeCell ref="B17:I17"/>
    <mergeCell ref="B18:I18"/>
    <mergeCell ref="B19:I19"/>
    <mergeCell ref="B20:I20"/>
    <mergeCell ref="B21:I21"/>
    <mergeCell ref="B22:I22"/>
    <mergeCell ref="D33:J33"/>
    <mergeCell ref="A3:D3"/>
    <mergeCell ref="F3:I3"/>
    <mergeCell ref="A4:D4"/>
    <mergeCell ref="F4:I4"/>
    <mergeCell ref="D5:J5"/>
    <mergeCell ref="D10:J10"/>
    <mergeCell ref="B23:I23"/>
    <mergeCell ref="F24:I24"/>
    <mergeCell ref="D25:J25"/>
  </mergeCells>
  <phoneticPr fontId="2"/>
  <dataValidations count="5">
    <dataValidation type="list" allowBlank="1" showInputMessage="1" showErrorMessage="1" sqref="E114" xr:uid="{94E99260-FCB2-40A6-AA2E-36A216D4BECE}">
      <formula1>" ,A,B,C"</formula1>
    </dataValidation>
    <dataValidation type="list" allowBlank="1" showInputMessage="1" showErrorMessage="1" sqref="F6:F9 F11:F15 F26:F27 F29:F32 F34:F43 F45:F67 F69:F72 F74 F85:F87 F89:F123 F125:F130 F132:F134 F136:F142 F153:F156 F158:F162 F164:F169 F171:F173 F184 F186:F196 F198:F203 F205:F215 F217:F222 F224:F228 F230:F238 F249:F257 F259:F263 F265:F272 F283:F296 F298:F302 F304:F309 F320:F324 F326:F329 F331:F346 F348:F357 F359:F363 F374:F376 F378:F382 F384:F386 F388:F389 F400:F404 F406:F410 F421:F426" xr:uid="{7E052856-00D3-43D6-AC94-D01550062CAE}">
      <formula1>"4,④,4+"</formula1>
    </dataValidation>
    <dataValidation type="list" allowBlank="1" showInputMessage="1" showErrorMessage="1" sqref="G6:G9 G11:G15 G26:G27 G29:G32 G34:G43 G45:G67 G69:G72 G74 G85:G87 G89:G123 G125:G130 G132:G134 G136:G142 G153:G156 G158:G162 G164:G169 G171:G173 G184 G186:G196 G198:G203 G205:G215 G217:G222 G224:G228 G230:G238 G249:G257 G259:G263 G265:G272 G283:G296 G298:G302 G304:G309 G320:G324 G326:G329 G331:G346 G348:G357 G359:G363 G374:G376 G378:G382 G384:G386 G388:G389 G400:G404 G406:G410 G421:G426" xr:uid="{92500D8F-CDE3-4183-AC18-0770E8F1A80E}">
      <formula1>"3,③"</formula1>
    </dataValidation>
    <dataValidation type="list" allowBlank="1" showInputMessage="1" showErrorMessage="1" sqref="H6:H9 H11:H15 H26:H27 H29:H32 H34:H43 H45:H67 H69:H72 H74 H85:H87 H89:H123 H125:H130 H132:H134 H136:H142 H153:H156 H158:H162 H164:H169 H171:H173 H184 H186:H196 H198:H203 H205:H215 H217:H222 H224:H228 H230:H238 H249:H257 H259:H263 H265:H272 H283:H296 H298:H302 H304:H309 H320:H324 H326:H329 H331:H346 H348:H357 H359:H363 H374:H376 H378:H382 H384:H386 H388:H389 H400:H404 H406:H410 H421:H426" xr:uid="{F9E827DF-C317-4C2F-9EF0-3CCF96C6158C}">
      <formula1>"2,②"</formula1>
    </dataValidation>
    <dataValidation type="list" allowBlank="1" showInputMessage="1" showErrorMessage="1" sqref="I6:I9 I11:I15 I26:I27 I29:I32 I34:I43 I45:I67 I69:I72 I74 I85:I87 I89:I123 I125:I130 I132:I134 I136:I142 I153:I156 I158:I162 I164:I169 I171:I173 I184 I186:I196 I198:I203 I205:I215 I217:I222 I224:I228 I230:I238 I249:I257 I259:I263 I265:I272 I283:I296 I298:I302 I304:I309 I320:I324 I326:I329 I331:I346 I348:I357 I359:I363 I374:I376 I378:I382 I384:I386 I388:I389 I400:I404 I406:I410 I421:I426" xr:uid="{FF154582-79A1-4E46-A832-81D450078976}">
      <formula1>"1,①"</formula1>
    </dataValidation>
  </dataValidations>
  <pageMargins left="0.70866141732283472" right="0.70866141732283472" top="0.74803149606299213" bottom="0.74803149606299213" header="0.31496062992125984" footer="0.31496062992125984"/>
  <pageSetup paperSize="8" scale="88" fitToHeight="0"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評価表モデル【2022】</vt:lpstr>
      <vt:lpstr>評価表モデル【2022】エビデンス有</vt:lpstr>
      <vt:lpstr>評価表モデル【2022】!Print_Area</vt:lpstr>
      <vt:lpstr>評価表モデル【2022】エビデンス有!Print_Area</vt:lpstr>
      <vt:lpstr>評価表モデル【2022】エビデンス有!Print_Titles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八木信幸</dc:creator>
  <cp:lastModifiedBy>岡村 慎一</cp:lastModifiedBy>
  <dcterms:created xsi:type="dcterms:W3CDTF">2021-02-14T21:46:12Z</dcterms:created>
  <dcterms:modified xsi:type="dcterms:W3CDTF">2022-04-13T06:55:02Z</dcterms:modified>
</cp:coreProperties>
</file>